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<sst xmlns="http://schemas.openxmlformats.org/spreadsheetml/2006/main" count="739" uniqueCount="386">
  <si>
    <t>附件1</t>
  </si>
  <si>
    <t>大学生创新创业训练计划项目2019年度中期检查结果一览表</t>
  </si>
  <si>
    <t>序号</t>
  </si>
  <si>
    <t>项目编号</t>
  </si>
  <si>
    <t>项目类型</t>
  </si>
  <si>
    <t>项目名称</t>
  </si>
  <si>
    <t>所属单位</t>
  </si>
  <si>
    <t>项目负责人姓名</t>
  </si>
  <si>
    <t>指导教师姓名</t>
  </si>
  <si>
    <t>项目级别</t>
  </si>
  <si>
    <t>检查结果</t>
  </si>
  <si>
    <t>201813902001</t>
  </si>
  <si>
    <t>创新训练项目</t>
  </si>
  <si>
    <t>基于深度卷积神经网络的多特征信息融合行人重识别系统</t>
  </si>
  <si>
    <t>信息科学学院</t>
  </si>
  <si>
    <t>瞿文政</t>
  </si>
  <si>
    <t>邱泽敏</t>
  </si>
  <si>
    <t>国家级</t>
  </si>
  <si>
    <t>通过</t>
  </si>
  <si>
    <t>201813902004</t>
  </si>
  <si>
    <t>基于机器人操作系统的图书馆机器人助手</t>
  </si>
  <si>
    <t>黎昱宏</t>
  </si>
  <si>
    <t>谈斯聪</t>
  </si>
  <si>
    <t>201813902005</t>
  </si>
  <si>
    <t>基于FabLab微观装配实验室构建大学生“三创”发展体系</t>
  </si>
  <si>
    <t>Fab Lab创新中心</t>
  </si>
  <si>
    <t>李晋豪</t>
  </si>
  <si>
    <t>李伟林,李佳</t>
  </si>
  <si>
    <t>201813902006</t>
  </si>
  <si>
    <t>精准扶贫背景下高校家庭经济困难认定工作现状调研</t>
  </si>
  <si>
    <t>经济与贸易学院</t>
  </si>
  <si>
    <t>黄淑敏</t>
  </si>
  <si>
    <t>陈丽</t>
  </si>
  <si>
    <t>201813902007</t>
  </si>
  <si>
    <t>粤港澳大湾区建设背景下汕头特区企业发展的机遇和挑战</t>
  </si>
  <si>
    <t>会计学院</t>
  </si>
  <si>
    <t>许法迦</t>
  </si>
  <si>
    <t>林源,林梃</t>
  </si>
  <si>
    <t>201813902008</t>
  </si>
  <si>
    <t>“顺德北部片区”在粤港澳大湾区发展中的竞争优势</t>
  </si>
  <si>
    <t>资源与城乡规划系</t>
  </si>
  <si>
    <t>陈星彤</t>
  </si>
  <si>
    <t>彭康,杨武欣</t>
  </si>
  <si>
    <t>暂缓</t>
  </si>
  <si>
    <t>201813902009</t>
  </si>
  <si>
    <t>村居矛盾纠纷管理和化解的法律问题研究</t>
  </si>
  <si>
    <t>法学院</t>
  </si>
  <si>
    <t>廖梦儒</t>
  </si>
  <si>
    <t>李岚,李珊</t>
  </si>
  <si>
    <t>201813902013</t>
  </si>
  <si>
    <t>基于Arduino的智能探测车</t>
  </si>
  <si>
    <t>罗概</t>
  </si>
  <si>
    <t>邹恩,罗漪澜</t>
  </si>
  <si>
    <t>省级</t>
  </si>
  <si>
    <t>201813902014</t>
  </si>
  <si>
    <t>一种基于机器视觉的电路巡检清障无人机系统</t>
  </si>
  <si>
    <t>廖嘉凯</t>
  </si>
  <si>
    <t>王凤,倪伟传</t>
  </si>
  <si>
    <t>201813902020</t>
  </si>
  <si>
    <t>面向复杂环境下的基于SLAM激光雷达技术的自主导航系统</t>
  </si>
  <si>
    <t>冯海华</t>
  </si>
  <si>
    <t>柏廷广,黎良宇</t>
  </si>
  <si>
    <t>201813902021</t>
  </si>
  <si>
    <t>基于云服务的设备共享</t>
  </si>
  <si>
    <t>张淑榆</t>
  </si>
  <si>
    <t>李伟林,莫伟健</t>
  </si>
  <si>
    <t>201813902022</t>
  </si>
  <si>
    <t>智能追踪载物机器人</t>
  </si>
  <si>
    <t>丘昌鑫</t>
  </si>
  <si>
    <t>陈润，李国城</t>
  </si>
  <si>
    <t>201813902023</t>
  </si>
  <si>
    <t>系列染料木素金属配合物的合成及药效研究</t>
  </si>
  <si>
    <t>药学院</t>
  </si>
  <si>
    <t>古红婷（变更为：刘佳佳）</t>
  </si>
  <si>
    <t>徐娟娟,付裕</t>
  </si>
  <si>
    <t>201813902024</t>
  </si>
  <si>
    <t>基于智慧物流的校园快递信息平台构建设计</t>
  </si>
  <si>
    <t>管理学院</t>
  </si>
  <si>
    <t>陈坤杰</t>
  </si>
  <si>
    <t>方轮，蔡灿（新增）</t>
  </si>
  <si>
    <t>201813902025</t>
  </si>
  <si>
    <t>基于校园生态的逆向物流体系构建设计</t>
  </si>
  <si>
    <t>何立文</t>
  </si>
  <si>
    <t>方轮,占义芳</t>
  </si>
  <si>
    <t>201813902026</t>
  </si>
  <si>
    <t>基于TAM、TPB模型的广州市居民公交出行选择行为的调研与分析</t>
  </si>
  <si>
    <t>刘承恺（变更为：薛路凤）</t>
  </si>
  <si>
    <t>刘进,余柔婉</t>
  </si>
  <si>
    <t>201813902028</t>
  </si>
  <si>
    <t>全域旅游背景下麻涌镇旅游线路的创意设计与开发</t>
  </si>
  <si>
    <t>张泽娜</t>
  </si>
  <si>
    <t>王会</t>
  </si>
  <si>
    <t>201813902031</t>
  </si>
  <si>
    <t>基于数据分析的国内换宿旅行市场现状及创新发展路径研究</t>
  </si>
  <si>
    <t>龙萍</t>
  </si>
  <si>
    <t>陈伟钊,陈怡华</t>
  </si>
  <si>
    <t>201813902032</t>
  </si>
  <si>
    <t>从会计角度分析中兴通讯的内控</t>
  </si>
  <si>
    <t>蒋昆伯</t>
  </si>
  <si>
    <t>李安兰</t>
  </si>
  <si>
    <t>201813902033X</t>
  </si>
  <si>
    <t>创业训练项目</t>
  </si>
  <si>
    <t>基于大数据搜索链接研发的优惠购物APP推广市场分析及实施方案研究</t>
  </si>
  <si>
    <t>钟越繁</t>
  </si>
  <si>
    <t>伍绍平,傅素青</t>
  </si>
  <si>
    <t>201813902034</t>
  </si>
  <si>
    <t>增值税改革对东莞中小型企业财务的影响</t>
  </si>
  <si>
    <t>招诗敏</t>
  </si>
  <si>
    <t>刘颖婷,颜金花</t>
  </si>
  <si>
    <t>201813902035</t>
  </si>
  <si>
    <t>基于老年人群体诉求下广州市保障房与公服设施的可达性研究</t>
  </si>
  <si>
    <t>陈澄静</t>
  </si>
  <si>
    <t>张媛媛,唐波</t>
  </si>
  <si>
    <t>201813902037</t>
  </si>
  <si>
    <t>大学生个人信息使用与保护现状的调研及对策研究</t>
  </si>
  <si>
    <t>方锦浩</t>
  </si>
  <si>
    <t>陈华丽</t>
  </si>
  <si>
    <t>201813902038</t>
  </si>
  <si>
    <t>大学生创新创业面临的法律风险及其防范对策研究</t>
  </si>
  <si>
    <t>敖园洁（变更为：赖楚雨）</t>
  </si>
  <si>
    <t>李珊</t>
  </si>
  <si>
    <t>201813902042</t>
  </si>
  <si>
    <t>基于大数据的智能排课及自主数据分析的课室监测管理系统</t>
  </si>
  <si>
    <t>刘志洋</t>
  </si>
  <si>
    <t>陈锦煌,陈钊淇</t>
  </si>
  <si>
    <t>校级</t>
  </si>
  <si>
    <t>201813902045</t>
  </si>
  <si>
    <t>基于Unity3D的休闲跑酷手机游戏</t>
  </si>
  <si>
    <t>吴毅峰</t>
  </si>
  <si>
    <t>赵小蕾,丘丽琼</t>
  </si>
  <si>
    <t>不通过</t>
  </si>
  <si>
    <t>201813902049</t>
  </si>
  <si>
    <t>模块化多旋翼无人机</t>
  </si>
  <si>
    <t>张童威</t>
  </si>
  <si>
    <t>罗漪澜</t>
  </si>
  <si>
    <t>201813902050</t>
  </si>
  <si>
    <t xml:space="preserve">基于互联网+的生态农业图像检测系统 </t>
  </si>
  <si>
    <t>齐洺</t>
  </si>
  <si>
    <t>邱泽敏,陈钊淇</t>
  </si>
  <si>
    <t>201813902051</t>
  </si>
  <si>
    <t>机器人智能聊天app软件</t>
  </si>
  <si>
    <t>曾志豪</t>
  </si>
  <si>
    <t>刘金秀</t>
  </si>
  <si>
    <t>201813902052</t>
  </si>
  <si>
    <t>基于万物互联的课管系统的开发与研究</t>
  </si>
  <si>
    <t>吴炜</t>
  </si>
  <si>
    <t>王辰尹</t>
  </si>
  <si>
    <t>201813902056</t>
  </si>
  <si>
    <t>基于STM32和ZIGBEE的智慧家庭解决方案</t>
  </si>
  <si>
    <t>区志瑜</t>
  </si>
  <si>
    <t>曹汉华</t>
  </si>
  <si>
    <t>撤销</t>
  </si>
  <si>
    <t>201813902057</t>
  </si>
  <si>
    <t>互联网+旅游融合产业下基于大数据分析的旅游流时空分布特征的研究-以广州市为例</t>
  </si>
  <si>
    <t>苏宇新</t>
  </si>
  <si>
    <t>陈伟钊,陈忱</t>
  </si>
  <si>
    <t>201813902058</t>
  </si>
  <si>
    <t>一款智能鞋的设计与应用</t>
  </si>
  <si>
    <t>黄怡婷</t>
  </si>
  <si>
    <t>李晓宁</t>
  </si>
  <si>
    <t>201813902059</t>
  </si>
  <si>
    <t>基于MUI的大学生找项目APP的设计与实现</t>
  </si>
  <si>
    <t>冼鹏飞</t>
  </si>
  <si>
    <t>张锡超,周录泳</t>
  </si>
  <si>
    <t>201813902060</t>
  </si>
  <si>
    <t>云智能阅读</t>
  </si>
  <si>
    <t>梁海鹏</t>
  </si>
  <si>
    <t>王玉娟,丘丽琼</t>
  </si>
  <si>
    <t>201813902061</t>
  </si>
  <si>
    <t>基于万物互联的防止大学生代签到系统</t>
  </si>
  <si>
    <t>邓晓倩</t>
  </si>
  <si>
    <t>201813902062</t>
  </si>
  <si>
    <t>基于jQuery Mobile的宿舍管理系统</t>
  </si>
  <si>
    <t>赖敏聪</t>
  </si>
  <si>
    <t>201813902064</t>
  </si>
  <si>
    <t>手势指令识别手套</t>
  </si>
  <si>
    <t>陈跃欣</t>
  </si>
  <si>
    <t>李伟林,李国城</t>
  </si>
  <si>
    <t>201813902065</t>
  </si>
  <si>
    <t>基于社区的农村中老年人慢性病自我管理现状研究——以广东省凤凰街道为例</t>
  </si>
  <si>
    <t>护理学院</t>
  </si>
  <si>
    <t>陈依璇</t>
  </si>
  <si>
    <t>林丽娜</t>
  </si>
  <si>
    <t>201813902066</t>
  </si>
  <si>
    <t>独立学院护生临床的现状分析及改善对策</t>
  </si>
  <si>
    <t>陈思怡</t>
  </si>
  <si>
    <t>何洁凝</t>
  </si>
  <si>
    <t>201813902067</t>
  </si>
  <si>
    <t>本科护生自我能力评价及临床实习需求分析</t>
  </si>
  <si>
    <t>黄凯君</t>
  </si>
  <si>
    <t>201813902068</t>
  </si>
  <si>
    <t>系列芹菜素金属配合物的合成、表征及抗肿瘤活性研究</t>
  </si>
  <si>
    <t>周金凤</t>
  </si>
  <si>
    <t>黎卓熹,徐娟娟</t>
  </si>
  <si>
    <t>201813902069</t>
  </si>
  <si>
    <t>金樱子提取液对H2O2诱导的HaCaT细胞氧化损伤保护作用及其机制研究</t>
  </si>
  <si>
    <t>叶菲菲</t>
  </si>
  <si>
    <t>刘盈</t>
  </si>
  <si>
    <t>201813902072</t>
  </si>
  <si>
    <t>防止婴儿呛奶窒息的呼吸监测系统</t>
  </si>
  <si>
    <t>生物医学工程学院</t>
  </si>
  <si>
    <t>汤少娴</t>
  </si>
  <si>
    <t>莫忠</t>
  </si>
  <si>
    <t>201813902074</t>
  </si>
  <si>
    <t>一阴煎对去势鼠压力超负荷诱导的心肌肥大的作用及机制</t>
  </si>
  <si>
    <t>牛丞威（变更为：许康权）</t>
  </si>
  <si>
    <t>徐静婷</t>
  </si>
  <si>
    <t>201813902076</t>
  </si>
  <si>
    <t>发热门诊无线医疗在线检测平台</t>
  </si>
  <si>
    <t>蓝方明</t>
  </si>
  <si>
    <t>徐现通</t>
  </si>
  <si>
    <t>201813902077</t>
  </si>
  <si>
    <t>影像信息储存与管理一体化智能卡系统</t>
  </si>
  <si>
    <t xml:space="preserve"> 陈文诗</t>
  </si>
  <si>
    <t>201813902078</t>
  </si>
  <si>
    <t>基于残疾人的人文关怀现状调研——以广东省为例</t>
  </si>
  <si>
    <t>刘学好</t>
  </si>
  <si>
    <t>樊慧</t>
  </si>
  <si>
    <t>201813902080X</t>
  </si>
  <si>
    <t>建立大学生健康评估中心</t>
  </si>
  <si>
    <t>健康学院</t>
  </si>
  <si>
    <t>萧婕</t>
  </si>
  <si>
    <t>杨双玲,陈静静</t>
  </si>
  <si>
    <t>201813902081</t>
  </si>
  <si>
    <t>关于自闭症数字化教育平台需求的研究</t>
  </si>
  <si>
    <t>赖舒婷</t>
  </si>
  <si>
    <t>史可可,冯国艳</t>
  </si>
  <si>
    <t>201813902082</t>
  </si>
  <si>
    <t>新媒体实现校内多功能SNS</t>
  </si>
  <si>
    <t>林君逸</t>
  </si>
  <si>
    <t>谭静仪,侯珂珂</t>
  </si>
  <si>
    <t>201813902084</t>
  </si>
  <si>
    <t>基于资源整合的校园快递服务优化创新</t>
  </si>
  <si>
    <t>陈俊江</t>
  </si>
  <si>
    <t>方轮,翁健（新加）</t>
  </si>
  <si>
    <t>201813902089</t>
  </si>
  <si>
    <r>
      <rPr>
        <sz val="9"/>
        <rFont val="宋体"/>
        <charset val="134"/>
      </rPr>
      <t>高校创业型勤工助学模式的思考——以中山大学新华学院“博览亭”为例</t>
    </r>
    <r>
      <rPr>
        <sz val="9"/>
        <rFont val="Calibri"/>
        <charset val="134"/>
      </rPr>
      <t xml:space="preserve">   </t>
    </r>
  </si>
  <si>
    <t>魏泽坤</t>
  </si>
  <si>
    <t>201813902091</t>
  </si>
  <si>
    <t>新时代背景下历史文化古迹的保护与传承——以虎门为例</t>
  </si>
  <si>
    <t>林新</t>
  </si>
  <si>
    <t>201813902092X</t>
  </si>
  <si>
    <t>“伊人”APP--让爱情不再输给距离</t>
  </si>
  <si>
    <t>佘昊晖</t>
  </si>
  <si>
    <t>吴芬芬,李海峰</t>
  </si>
  <si>
    <t>201813902093X</t>
  </si>
  <si>
    <t>新经济下的饮品行业模块化经营的研究与实践</t>
  </si>
  <si>
    <t>鲁兆铭</t>
  </si>
  <si>
    <t>潘怡吉,林婧</t>
  </si>
  <si>
    <t>201813902095</t>
  </si>
  <si>
    <t>麻涌镇老人社会福利机构发展现状调查</t>
  </si>
  <si>
    <t>杨梓源</t>
  </si>
  <si>
    <t>邢立宇</t>
  </si>
  <si>
    <t>201813902096X</t>
  </si>
  <si>
    <t>爱看书吧二手书店创业</t>
  </si>
  <si>
    <t>陈榆沅</t>
  </si>
  <si>
    <t>吴芬芬</t>
  </si>
  <si>
    <t>201813902098</t>
  </si>
  <si>
    <t>微信公众号在运营中的应用研究――构建微信公众号的微型学习模式</t>
  </si>
  <si>
    <t>黄泉林</t>
  </si>
  <si>
    <t>赵志琴</t>
  </si>
  <si>
    <t>201813902099</t>
  </si>
  <si>
    <t>中大新华考证资源共享服务</t>
  </si>
  <si>
    <t>蔡洵琪</t>
  </si>
  <si>
    <t>201813902101</t>
  </si>
  <si>
    <t>独立学院大学生专业认同现状调查</t>
  </si>
  <si>
    <t>陈嘉慧</t>
  </si>
  <si>
    <t>孙倩</t>
  </si>
  <si>
    <t>201813902102</t>
  </si>
  <si>
    <t>近年大学生抑郁群体现状及原因探究</t>
  </si>
  <si>
    <t xml:space="preserve">李霞 </t>
  </si>
  <si>
    <t>杨晓敏</t>
  </si>
  <si>
    <t>201813902105X</t>
  </si>
  <si>
    <t>高校儿童托管服务体系研究--以中山大学新华学院为例</t>
  </si>
  <si>
    <t>郭溢锶</t>
  </si>
  <si>
    <t>吴喜龄</t>
  </si>
  <si>
    <t>201813902107</t>
  </si>
  <si>
    <t>当代大学生爱国意识现状调查</t>
  </si>
  <si>
    <t>黄琦</t>
  </si>
  <si>
    <t>201813902108X</t>
  </si>
  <si>
    <t>兔行车校园二手自行车服务平台</t>
  </si>
  <si>
    <t>薛衡</t>
  </si>
  <si>
    <t>帅莉,李路华</t>
  </si>
  <si>
    <t>201813902110X</t>
  </si>
  <si>
    <t xml:space="preserve">大学生财税代理实践活动创业训练  </t>
  </si>
  <si>
    <t>陈辰</t>
  </si>
  <si>
    <t>陈会</t>
  </si>
  <si>
    <t>201813902111</t>
  </si>
  <si>
    <t xml:space="preserve">企业创新投入对成本费用粘性的影响—基于中国A股上市公司 </t>
  </si>
  <si>
    <t>林羽乔</t>
  </si>
  <si>
    <t>张良晨,庄婉婷</t>
  </si>
  <si>
    <t>201813902113X</t>
  </si>
  <si>
    <t xml:space="preserve">o2o校绿通一站式受理中心  </t>
  </si>
  <si>
    <t>赖紫云</t>
  </si>
  <si>
    <t>吴翔,向彩绫</t>
  </si>
  <si>
    <t>201813902114</t>
  </si>
  <si>
    <t>互联网时代下健全会计师事务所质量控制体系的研究</t>
  </si>
  <si>
    <t>陈佳雯</t>
  </si>
  <si>
    <t>彭俊英,白改侠</t>
  </si>
  <si>
    <t>201813902115</t>
  </si>
  <si>
    <t>创新投入对盈余持续性的影响——以TMT行业为例</t>
  </si>
  <si>
    <t>李益佳</t>
  </si>
  <si>
    <t>庄婉婷</t>
  </si>
  <si>
    <t>201813902116</t>
  </si>
  <si>
    <t xml:space="preserve">新形势下对领导干部实行自然资源资产离任审计—以麻涌镇东江水资源保护为例 </t>
  </si>
  <si>
    <t>毛茜</t>
  </si>
  <si>
    <t xml:space="preserve">幸倞,陈艳芬  </t>
  </si>
  <si>
    <t>201813902117</t>
  </si>
  <si>
    <t>独立学院班级信息传达现状的调查研究</t>
  </si>
  <si>
    <t>马姝林琳</t>
  </si>
  <si>
    <t>王洁,王沣</t>
  </si>
  <si>
    <t>201813902119</t>
  </si>
  <si>
    <t>会计舞弊与内部控制制度</t>
  </si>
  <si>
    <t>李雨凡</t>
  </si>
  <si>
    <t>张良晨</t>
  </si>
  <si>
    <t>201813902120</t>
  </si>
  <si>
    <t xml:space="preserve">“同行”APP---“最熟悉的陌生人” 说走就走的即时活动平台 </t>
  </si>
  <si>
    <t>张家铭</t>
  </si>
  <si>
    <t>罗立,吴津钰</t>
  </si>
  <si>
    <t>201813902121</t>
  </si>
  <si>
    <t>独立学院大学生积极心理品质现状调查</t>
  </si>
  <si>
    <t>利慧琳</t>
  </si>
  <si>
    <t>201813902122</t>
  </si>
  <si>
    <t>3R平台</t>
  </si>
  <si>
    <t>税煊</t>
  </si>
  <si>
    <t>罗立</t>
  </si>
  <si>
    <t>201813902123</t>
  </si>
  <si>
    <t>新华Plus校园自媒体</t>
  </si>
  <si>
    <t>谢凯滢</t>
  </si>
  <si>
    <t>吴津钰,林源</t>
  </si>
  <si>
    <t>201813902124</t>
  </si>
  <si>
    <t xml:space="preserve">财会从业人员在不同发展水平城市的市场需求差异及发展方向研究     </t>
  </si>
  <si>
    <t>黄雯冰</t>
  </si>
  <si>
    <t>吴秀曼</t>
  </si>
  <si>
    <t>201813902125</t>
  </si>
  <si>
    <t>基于“人才争夺战”对大学生就业选择的决定因素探究</t>
  </si>
  <si>
    <t>陈婷</t>
  </si>
  <si>
    <t>梁经纬</t>
  </si>
  <si>
    <t>201813902126</t>
  </si>
  <si>
    <t>如此火爆的“拼多多”-----从大学生消费心理角度分析</t>
  </si>
  <si>
    <t>徐焰榕</t>
  </si>
  <si>
    <t>冯国艳</t>
  </si>
  <si>
    <t>201813902127</t>
  </si>
  <si>
    <t>解读加西亚·马尔克斯作品中的女性形象</t>
  </si>
  <si>
    <t>外国语学院</t>
  </si>
  <si>
    <t>胡婉珊</t>
  </si>
  <si>
    <t>林杏贞,黄垚馨</t>
  </si>
  <si>
    <t>201813902130</t>
  </si>
  <si>
    <t>石黑一雄小说艺术研究及翻译实践</t>
  </si>
  <si>
    <t>杨敏樱</t>
  </si>
  <si>
    <t>杨振同</t>
  </si>
  <si>
    <t>201813902131</t>
  </si>
  <si>
    <t>麻涌本土特色文创产品创作</t>
  </si>
  <si>
    <t>刘威立</t>
  </si>
  <si>
    <t>何瑜,谈泽（变更为：欧衍伽）</t>
  </si>
  <si>
    <t>201813902133</t>
  </si>
  <si>
    <t>麻涌镇新乡贤参与农村社区治理的机制研究</t>
  </si>
  <si>
    <t>梁少锋</t>
  </si>
  <si>
    <t>201813902134</t>
  </si>
  <si>
    <t>广东省独立学院大学生涉校园贷款现状调查及法律权益保护研究</t>
  </si>
  <si>
    <t>汪文锐</t>
  </si>
  <si>
    <t>201813902135</t>
  </si>
  <si>
    <t>麻涌镇“三旧”改造的困境与出路研究</t>
  </si>
  <si>
    <t>高盼盼</t>
  </si>
  <si>
    <t>徐伟明</t>
  </si>
  <si>
    <t>201813902136</t>
  </si>
  <si>
    <t>基于创客空间的洛场村社会关系重构</t>
  </si>
  <si>
    <t>何锦飞</t>
  </si>
  <si>
    <t>宋云</t>
  </si>
  <si>
    <t>201813902137</t>
  </si>
  <si>
    <t>农村学龄儿童辍学状况调查研究——以麻三村为例</t>
  </si>
  <si>
    <t>中国语言文学系</t>
  </si>
  <si>
    <t>万颖超</t>
  </si>
  <si>
    <t>徐伟明,何燕</t>
  </si>
  <si>
    <t>201813902138X</t>
  </si>
  <si>
    <t>软件开发集成项目</t>
  </si>
  <si>
    <t>唐嘉浩</t>
  </si>
  <si>
    <t>陈润,叶本青</t>
  </si>
  <si>
    <t>201813902139</t>
  </si>
  <si>
    <t>VR全景技术在旅游业中的可行性研究与应用</t>
  </si>
  <si>
    <t>林槠淮</t>
  </si>
  <si>
    <t>谭雄胜,王砚瀚</t>
  </si>
  <si>
    <t>201813902140X</t>
  </si>
  <si>
    <t>信息化技术服务项目</t>
  </si>
  <si>
    <t>蔡泽嘉</t>
  </si>
  <si>
    <t>陈润,简俊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</si>
</sst>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0000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0.5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tabSelected="1" workbookViewId="0">
      <selection activeCell="I87" sqref="I87"/>
    </sheetView>
  </sheetViews>
  <sheetFormatPr defaultColWidth="9" defaultRowHeight="13.5"/>
  <cols>
    <col min="1" max="1" width="3.25" style="1" customWidth="1"/>
    <col min="2" max="2" width="11.5" style="1" customWidth="1"/>
    <col min="3" max="3" width="6.625" style="1" customWidth="1"/>
    <col min="4" max="4" width="28.375" style="1" customWidth="1"/>
    <col min="5" max="5" width="7" style="1" customWidth="1"/>
    <col min="6" max="6" width="9.25" style="1" customWidth="1"/>
    <col min="7" max="7" width="8.75" style="1" customWidth="1"/>
    <col min="8" max="8" width="6.125" style="1" customWidth="1"/>
    <col min="9" max="9" width="5.375" style="2" customWidth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.2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25.5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22.5" spans="1:9">
      <c r="A4" s="7">
        <v>1</v>
      </c>
      <c r="B4" s="8" t="s">
        <v>11</v>
      </c>
      <c r="C4" s="9" t="s">
        <v>12</v>
      </c>
      <c r="D4" s="9" t="s">
        <v>13</v>
      </c>
      <c r="E4" s="10" t="s">
        <v>14</v>
      </c>
      <c r="F4" s="9" t="s">
        <v>15</v>
      </c>
      <c r="G4" s="9" t="s">
        <v>16</v>
      </c>
      <c r="H4" s="10" t="s">
        <v>17</v>
      </c>
      <c r="I4" s="9" t="s">
        <v>18</v>
      </c>
    </row>
    <row r="5" ht="22.5" spans="1:9">
      <c r="A5" s="7">
        <v>2</v>
      </c>
      <c r="B5" s="8" t="s">
        <v>19</v>
      </c>
      <c r="C5" s="9" t="s">
        <v>12</v>
      </c>
      <c r="D5" s="9" t="s">
        <v>20</v>
      </c>
      <c r="E5" s="10" t="s">
        <v>14</v>
      </c>
      <c r="F5" s="9" t="s">
        <v>21</v>
      </c>
      <c r="G5" s="9" t="s">
        <v>22</v>
      </c>
      <c r="H5" s="10" t="s">
        <v>17</v>
      </c>
      <c r="I5" s="9" t="s">
        <v>18</v>
      </c>
    </row>
    <row r="6" ht="22.5" spans="1:9">
      <c r="A6" s="7">
        <v>3</v>
      </c>
      <c r="B6" s="8" t="s">
        <v>23</v>
      </c>
      <c r="C6" s="9" t="s">
        <v>12</v>
      </c>
      <c r="D6" s="9" t="s">
        <v>24</v>
      </c>
      <c r="E6" s="10" t="s">
        <v>25</v>
      </c>
      <c r="F6" s="9" t="s">
        <v>26</v>
      </c>
      <c r="G6" s="9" t="s">
        <v>27</v>
      </c>
      <c r="H6" s="10" t="s">
        <v>17</v>
      </c>
      <c r="I6" s="9" t="s">
        <v>18</v>
      </c>
    </row>
    <row r="7" ht="22.5" spans="1:9">
      <c r="A7" s="7">
        <v>4</v>
      </c>
      <c r="B7" s="8" t="s">
        <v>28</v>
      </c>
      <c r="C7" s="9" t="s">
        <v>12</v>
      </c>
      <c r="D7" s="9" t="s">
        <v>29</v>
      </c>
      <c r="E7" s="10" t="s">
        <v>30</v>
      </c>
      <c r="F7" s="9" t="s">
        <v>31</v>
      </c>
      <c r="G7" s="9" t="s">
        <v>32</v>
      </c>
      <c r="H7" s="10" t="s">
        <v>17</v>
      </c>
      <c r="I7" s="9" t="s">
        <v>18</v>
      </c>
    </row>
    <row r="8" ht="22.5" spans="1:9">
      <c r="A8" s="7">
        <v>5</v>
      </c>
      <c r="B8" s="8" t="s">
        <v>33</v>
      </c>
      <c r="C8" s="9" t="s">
        <v>12</v>
      </c>
      <c r="D8" s="9" t="s">
        <v>34</v>
      </c>
      <c r="E8" s="10" t="s">
        <v>35</v>
      </c>
      <c r="F8" s="9" t="s">
        <v>36</v>
      </c>
      <c r="G8" s="9" t="s">
        <v>37</v>
      </c>
      <c r="H8" s="10" t="s">
        <v>17</v>
      </c>
      <c r="I8" s="10" t="s">
        <v>18</v>
      </c>
    </row>
    <row r="9" ht="22.5" spans="1:9">
      <c r="A9" s="7">
        <v>6</v>
      </c>
      <c r="B9" s="8" t="s">
        <v>38</v>
      </c>
      <c r="C9" s="9" t="s">
        <v>12</v>
      </c>
      <c r="D9" s="9" t="s">
        <v>39</v>
      </c>
      <c r="E9" s="10" t="s">
        <v>40</v>
      </c>
      <c r="F9" s="9" t="s">
        <v>41</v>
      </c>
      <c r="G9" s="9" t="s">
        <v>42</v>
      </c>
      <c r="H9" s="10" t="s">
        <v>17</v>
      </c>
      <c r="I9" s="9" t="s">
        <v>43</v>
      </c>
    </row>
    <row r="10" ht="22.5" spans="1:9">
      <c r="A10" s="7">
        <v>7</v>
      </c>
      <c r="B10" s="8" t="s">
        <v>44</v>
      </c>
      <c r="C10" s="9" t="s">
        <v>12</v>
      </c>
      <c r="D10" s="9" t="s">
        <v>45</v>
      </c>
      <c r="E10" s="10" t="s">
        <v>46</v>
      </c>
      <c r="F10" s="9" t="s">
        <v>47</v>
      </c>
      <c r="G10" s="9" t="s">
        <v>48</v>
      </c>
      <c r="H10" s="10" t="s">
        <v>17</v>
      </c>
      <c r="I10" s="10" t="s">
        <v>18</v>
      </c>
    </row>
    <row r="11" ht="22.5" spans="1:9">
      <c r="A11" s="7">
        <v>8</v>
      </c>
      <c r="B11" s="8" t="s">
        <v>49</v>
      </c>
      <c r="C11" s="9" t="s">
        <v>12</v>
      </c>
      <c r="D11" s="9" t="s">
        <v>50</v>
      </c>
      <c r="E11" s="10" t="s">
        <v>14</v>
      </c>
      <c r="F11" s="9" t="s">
        <v>51</v>
      </c>
      <c r="G11" s="9" t="s">
        <v>52</v>
      </c>
      <c r="H11" s="10" t="s">
        <v>53</v>
      </c>
      <c r="I11" s="10" t="s">
        <v>43</v>
      </c>
    </row>
    <row r="12" ht="22.5" spans="1:9">
      <c r="A12" s="7">
        <v>9</v>
      </c>
      <c r="B12" s="8" t="s">
        <v>54</v>
      </c>
      <c r="C12" s="9" t="s">
        <v>12</v>
      </c>
      <c r="D12" s="9" t="s">
        <v>55</v>
      </c>
      <c r="E12" s="10" t="s">
        <v>14</v>
      </c>
      <c r="F12" s="9" t="s">
        <v>56</v>
      </c>
      <c r="G12" s="9" t="s">
        <v>57</v>
      </c>
      <c r="H12" s="10" t="s">
        <v>53</v>
      </c>
      <c r="I12" s="10" t="s">
        <v>18</v>
      </c>
    </row>
    <row r="13" ht="22.5" spans="1:9">
      <c r="A13" s="7">
        <v>10</v>
      </c>
      <c r="B13" s="8" t="s">
        <v>58</v>
      </c>
      <c r="C13" s="9" t="s">
        <v>12</v>
      </c>
      <c r="D13" s="9" t="s">
        <v>59</v>
      </c>
      <c r="E13" s="10" t="s">
        <v>14</v>
      </c>
      <c r="F13" s="9" t="s">
        <v>60</v>
      </c>
      <c r="G13" s="9" t="s">
        <v>61</v>
      </c>
      <c r="H13" s="10" t="s">
        <v>53</v>
      </c>
      <c r="I13" s="10" t="s">
        <v>18</v>
      </c>
    </row>
    <row r="14" ht="22.5" spans="1:9">
      <c r="A14" s="7">
        <v>11</v>
      </c>
      <c r="B14" s="8" t="s">
        <v>62</v>
      </c>
      <c r="C14" s="9" t="s">
        <v>12</v>
      </c>
      <c r="D14" s="9" t="s">
        <v>63</v>
      </c>
      <c r="E14" s="10" t="s">
        <v>25</v>
      </c>
      <c r="F14" s="9" t="s">
        <v>64</v>
      </c>
      <c r="G14" s="9" t="s">
        <v>65</v>
      </c>
      <c r="H14" s="10" t="s">
        <v>53</v>
      </c>
      <c r="I14" s="10" t="s">
        <v>18</v>
      </c>
    </row>
    <row r="15" ht="22.5" spans="1:9">
      <c r="A15" s="7">
        <v>12</v>
      </c>
      <c r="B15" s="8" t="s">
        <v>66</v>
      </c>
      <c r="C15" s="9" t="s">
        <v>12</v>
      </c>
      <c r="D15" s="9" t="s">
        <v>67</v>
      </c>
      <c r="E15" s="10" t="s">
        <v>25</v>
      </c>
      <c r="F15" s="9" t="s">
        <v>68</v>
      </c>
      <c r="G15" s="9" t="s">
        <v>69</v>
      </c>
      <c r="H15" s="10" t="s">
        <v>53</v>
      </c>
      <c r="I15" s="10" t="s">
        <v>18</v>
      </c>
    </row>
    <row r="16" ht="33.75" spans="1:9">
      <c r="A16" s="7">
        <v>13</v>
      </c>
      <c r="B16" s="8" t="s">
        <v>70</v>
      </c>
      <c r="C16" s="9" t="s">
        <v>12</v>
      </c>
      <c r="D16" s="9" t="s">
        <v>71</v>
      </c>
      <c r="E16" s="10" t="s">
        <v>72</v>
      </c>
      <c r="F16" s="9" t="s">
        <v>73</v>
      </c>
      <c r="G16" s="9" t="s">
        <v>74</v>
      </c>
      <c r="H16" s="10" t="s">
        <v>53</v>
      </c>
      <c r="I16" s="10" t="s">
        <v>18</v>
      </c>
    </row>
    <row r="17" ht="22.5" spans="1:9">
      <c r="A17" s="7">
        <v>14</v>
      </c>
      <c r="B17" s="8" t="s">
        <v>75</v>
      </c>
      <c r="C17" s="9" t="s">
        <v>12</v>
      </c>
      <c r="D17" s="9" t="s">
        <v>76</v>
      </c>
      <c r="E17" s="10" t="s">
        <v>77</v>
      </c>
      <c r="F17" s="9" t="s">
        <v>78</v>
      </c>
      <c r="G17" s="9" t="s">
        <v>79</v>
      </c>
      <c r="H17" s="10" t="s">
        <v>53</v>
      </c>
      <c r="I17" s="10" t="s">
        <v>18</v>
      </c>
    </row>
    <row r="18" ht="22.5" spans="1:9">
      <c r="A18" s="7">
        <v>15</v>
      </c>
      <c r="B18" s="8" t="s">
        <v>80</v>
      </c>
      <c r="C18" s="9" t="s">
        <v>12</v>
      </c>
      <c r="D18" s="9" t="s">
        <v>81</v>
      </c>
      <c r="E18" s="10" t="s">
        <v>77</v>
      </c>
      <c r="F18" s="9" t="s">
        <v>82</v>
      </c>
      <c r="G18" s="9" t="s">
        <v>83</v>
      </c>
      <c r="H18" s="10" t="s">
        <v>53</v>
      </c>
      <c r="I18" s="10" t="s">
        <v>18</v>
      </c>
    </row>
    <row r="19" ht="33.75" spans="1:9">
      <c r="A19" s="7">
        <v>16</v>
      </c>
      <c r="B19" s="8" t="s">
        <v>84</v>
      </c>
      <c r="C19" s="9" t="s">
        <v>12</v>
      </c>
      <c r="D19" s="9" t="s">
        <v>85</v>
      </c>
      <c r="E19" s="10" t="s">
        <v>77</v>
      </c>
      <c r="F19" s="9" t="s">
        <v>86</v>
      </c>
      <c r="G19" s="9" t="s">
        <v>87</v>
      </c>
      <c r="H19" s="10" t="s">
        <v>53</v>
      </c>
      <c r="I19" s="10" t="s">
        <v>18</v>
      </c>
    </row>
    <row r="20" ht="22.5" spans="1:9">
      <c r="A20" s="7">
        <v>17</v>
      </c>
      <c r="B20" s="8" t="s">
        <v>88</v>
      </c>
      <c r="C20" s="9" t="s">
        <v>12</v>
      </c>
      <c r="D20" s="9" t="s">
        <v>89</v>
      </c>
      <c r="E20" s="10" t="s">
        <v>77</v>
      </c>
      <c r="F20" s="9" t="s">
        <v>90</v>
      </c>
      <c r="G20" s="9" t="s">
        <v>91</v>
      </c>
      <c r="H20" s="10" t="s">
        <v>53</v>
      </c>
      <c r="I20" s="10" t="s">
        <v>18</v>
      </c>
    </row>
    <row r="21" ht="22.5" spans="1:9">
      <c r="A21" s="7">
        <v>18</v>
      </c>
      <c r="B21" s="8" t="s">
        <v>92</v>
      </c>
      <c r="C21" s="9" t="s">
        <v>12</v>
      </c>
      <c r="D21" s="9" t="s">
        <v>93</v>
      </c>
      <c r="E21" s="10" t="s">
        <v>30</v>
      </c>
      <c r="F21" s="9" t="s">
        <v>94</v>
      </c>
      <c r="G21" s="9" t="s">
        <v>95</v>
      </c>
      <c r="H21" s="10" t="s">
        <v>53</v>
      </c>
      <c r="I21" s="10" t="s">
        <v>18</v>
      </c>
    </row>
    <row r="22" ht="22.5" spans="1:9">
      <c r="A22" s="7">
        <v>19</v>
      </c>
      <c r="B22" s="8" t="s">
        <v>96</v>
      </c>
      <c r="C22" s="9" t="s">
        <v>12</v>
      </c>
      <c r="D22" s="9" t="s">
        <v>97</v>
      </c>
      <c r="E22" s="10" t="s">
        <v>35</v>
      </c>
      <c r="F22" s="9" t="s">
        <v>98</v>
      </c>
      <c r="G22" s="9" t="s">
        <v>99</v>
      </c>
      <c r="H22" s="10" t="s">
        <v>53</v>
      </c>
      <c r="I22" s="10" t="s">
        <v>18</v>
      </c>
    </row>
    <row r="23" ht="22.5" spans="1:9">
      <c r="A23" s="7">
        <v>20</v>
      </c>
      <c r="B23" s="8" t="s">
        <v>100</v>
      </c>
      <c r="C23" s="9" t="s">
        <v>101</v>
      </c>
      <c r="D23" s="9" t="s">
        <v>102</v>
      </c>
      <c r="E23" s="10" t="s">
        <v>35</v>
      </c>
      <c r="F23" s="9" t="s">
        <v>103</v>
      </c>
      <c r="G23" s="9" t="s">
        <v>104</v>
      </c>
      <c r="H23" s="10" t="s">
        <v>53</v>
      </c>
      <c r="I23" s="10" t="s">
        <v>18</v>
      </c>
    </row>
    <row r="24" ht="22.5" spans="1:9">
      <c r="A24" s="7">
        <v>21</v>
      </c>
      <c r="B24" s="8" t="s">
        <v>105</v>
      </c>
      <c r="C24" s="9" t="s">
        <v>12</v>
      </c>
      <c r="D24" s="9" t="s">
        <v>106</v>
      </c>
      <c r="E24" s="10" t="s">
        <v>35</v>
      </c>
      <c r="F24" s="9" t="s">
        <v>107</v>
      </c>
      <c r="G24" s="9" t="s">
        <v>108</v>
      </c>
      <c r="H24" s="10" t="s">
        <v>53</v>
      </c>
      <c r="I24" s="10" t="s">
        <v>18</v>
      </c>
    </row>
    <row r="25" ht="22.5" spans="1:9">
      <c r="A25" s="7">
        <v>22</v>
      </c>
      <c r="B25" s="8" t="s">
        <v>109</v>
      </c>
      <c r="C25" s="9" t="s">
        <v>12</v>
      </c>
      <c r="D25" s="9" t="s">
        <v>110</v>
      </c>
      <c r="E25" s="10" t="s">
        <v>40</v>
      </c>
      <c r="F25" s="9" t="s">
        <v>111</v>
      </c>
      <c r="G25" s="9" t="s">
        <v>112</v>
      </c>
      <c r="H25" s="10" t="s">
        <v>53</v>
      </c>
      <c r="I25" s="10" t="s">
        <v>18</v>
      </c>
    </row>
    <row r="26" ht="22.5" spans="1:9">
      <c r="A26" s="7">
        <v>23</v>
      </c>
      <c r="B26" s="8" t="s">
        <v>113</v>
      </c>
      <c r="C26" s="9" t="s">
        <v>12</v>
      </c>
      <c r="D26" s="9" t="s">
        <v>114</v>
      </c>
      <c r="E26" s="10" t="s">
        <v>46</v>
      </c>
      <c r="F26" s="9" t="s">
        <v>115</v>
      </c>
      <c r="G26" s="9" t="s">
        <v>116</v>
      </c>
      <c r="H26" s="10" t="s">
        <v>53</v>
      </c>
      <c r="I26" s="10" t="s">
        <v>18</v>
      </c>
    </row>
    <row r="27" ht="33.75" spans="1:9">
      <c r="A27" s="7">
        <v>24</v>
      </c>
      <c r="B27" s="8" t="s">
        <v>117</v>
      </c>
      <c r="C27" s="9" t="s">
        <v>12</v>
      </c>
      <c r="D27" s="9" t="s">
        <v>118</v>
      </c>
      <c r="E27" s="10" t="s">
        <v>46</v>
      </c>
      <c r="F27" s="9" t="s">
        <v>119</v>
      </c>
      <c r="G27" s="9" t="s">
        <v>120</v>
      </c>
      <c r="H27" s="10" t="s">
        <v>53</v>
      </c>
      <c r="I27" s="10" t="s">
        <v>18</v>
      </c>
    </row>
    <row r="28" ht="22.5" spans="1:9">
      <c r="A28" s="7">
        <v>25</v>
      </c>
      <c r="B28" s="8" t="s">
        <v>121</v>
      </c>
      <c r="C28" s="9" t="s">
        <v>12</v>
      </c>
      <c r="D28" s="9" t="s">
        <v>122</v>
      </c>
      <c r="E28" s="10" t="s">
        <v>14</v>
      </c>
      <c r="F28" s="9" t="s">
        <v>123</v>
      </c>
      <c r="G28" s="9" t="s">
        <v>124</v>
      </c>
      <c r="H28" s="10" t="s">
        <v>125</v>
      </c>
      <c r="I28" s="10" t="s">
        <v>18</v>
      </c>
    </row>
    <row r="29" ht="22.5" spans="1:9">
      <c r="A29" s="7">
        <v>26</v>
      </c>
      <c r="B29" s="8" t="s">
        <v>126</v>
      </c>
      <c r="C29" s="9" t="s">
        <v>12</v>
      </c>
      <c r="D29" s="9" t="s">
        <v>127</v>
      </c>
      <c r="E29" s="10" t="s">
        <v>14</v>
      </c>
      <c r="F29" s="9" t="s">
        <v>128</v>
      </c>
      <c r="G29" s="9" t="s">
        <v>129</v>
      </c>
      <c r="H29" s="10" t="s">
        <v>125</v>
      </c>
      <c r="I29" s="10" t="s">
        <v>130</v>
      </c>
    </row>
    <row r="30" ht="22.5" spans="1:9">
      <c r="A30" s="7">
        <v>27</v>
      </c>
      <c r="B30" s="8" t="s">
        <v>131</v>
      </c>
      <c r="C30" s="9" t="s">
        <v>12</v>
      </c>
      <c r="D30" s="9" t="s">
        <v>132</v>
      </c>
      <c r="E30" s="10" t="s">
        <v>14</v>
      </c>
      <c r="F30" s="9" t="s">
        <v>133</v>
      </c>
      <c r="G30" s="9" t="s">
        <v>134</v>
      </c>
      <c r="H30" s="10" t="s">
        <v>125</v>
      </c>
      <c r="I30" s="10" t="s">
        <v>18</v>
      </c>
    </row>
    <row r="31" ht="22.5" spans="1:9">
      <c r="A31" s="7">
        <v>28</v>
      </c>
      <c r="B31" s="8" t="s">
        <v>135</v>
      </c>
      <c r="C31" s="9" t="s">
        <v>12</v>
      </c>
      <c r="D31" s="9" t="s">
        <v>136</v>
      </c>
      <c r="E31" s="10" t="s">
        <v>14</v>
      </c>
      <c r="F31" s="9" t="s">
        <v>137</v>
      </c>
      <c r="G31" s="9" t="s">
        <v>138</v>
      </c>
      <c r="H31" s="10" t="s">
        <v>125</v>
      </c>
      <c r="I31" s="10" t="s">
        <v>18</v>
      </c>
    </row>
    <row r="32" ht="22.5" spans="1:9">
      <c r="A32" s="7">
        <v>29</v>
      </c>
      <c r="B32" s="8" t="s">
        <v>139</v>
      </c>
      <c r="C32" s="9" t="s">
        <v>12</v>
      </c>
      <c r="D32" s="9" t="s">
        <v>140</v>
      </c>
      <c r="E32" s="10" t="s">
        <v>14</v>
      </c>
      <c r="F32" s="9" t="s">
        <v>141</v>
      </c>
      <c r="G32" s="9" t="s">
        <v>142</v>
      </c>
      <c r="H32" s="10" t="s">
        <v>125</v>
      </c>
      <c r="I32" s="10" t="s">
        <v>130</v>
      </c>
    </row>
    <row r="33" ht="22.5" spans="1:9">
      <c r="A33" s="7">
        <v>30</v>
      </c>
      <c r="B33" s="8" t="s">
        <v>143</v>
      </c>
      <c r="C33" s="9" t="s">
        <v>12</v>
      </c>
      <c r="D33" s="9" t="s">
        <v>144</v>
      </c>
      <c r="E33" s="10" t="s">
        <v>14</v>
      </c>
      <c r="F33" s="9" t="s">
        <v>145</v>
      </c>
      <c r="G33" s="9" t="s">
        <v>146</v>
      </c>
      <c r="H33" s="10" t="s">
        <v>125</v>
      </c>
      <c r="I33" s="10" t="s">
        <v>130</v>
      </c>
    </row>
    <row r="34" ht="22.5" spans="1:9">
      <c r="A34" s="7">
        <v>31</v>
      </c>
      <c r="B34" s="8" t="s">
        <v>147</v>
      </c>
      <c r="C34" s="9" t="s">
        <v>12</v>
      </c>
      <c r="D34" s="9" t="s">
        <v>148</v>
      </c>
      <c r="E34" s="10" t="s">
        <v>14</v>
      </c>
      <c r="F34" s="9" t="s">
        <v>149</v>
      </c>
      <c r="G34" s="9" t="s">
        <v>150</v>
      </c>
      <c r="H34" s="10" t="s">
        <v>125</v>
      </c>
      <c r="I34" s="10" t="s">
        <v>151</v>
      </c>
    </row>
    <row r="35" ht="22.5" spans="1:9">
      <c r="A35" s="7">
        <v>32</v>
      </c>
      <c r="B35" s="8" t="s">
        <v>152</v>
      </c>
      <c r="C35" s="9" t="s">
        <v>12</v>
      </c>
      <c r="D35" s="9" t="s">
        <v>153</v>
      </c>
      <c r="E35" s="10" t="s">
        <v>14</v>
      </c>
      <c r="F35" s="9" t="s">
        <v>154</v>
      </c>
      <c r="G35" s="9" t="s">
        <v>155</v>
      </c>
      <c r="H35" s="10" t="s">
        <v>125</v>
      </c>
      <c r="I35" s="10" t="s">
        <v>18</v>
      </c>
    </row>
    <row r="36" ht="22.5" spans="1:9">
      <c r="A36" s="7">
        <v>33</v>
      </c>
      <c r="B36" s="8" t="s">
        <v>156</v>
      </c>
      <c r="C36" s="9" t="s">
        <v>12</v>
      </c>
      <c r="D36" s="9" t="s">
        <v>157</v>
      </c>
      <c r="E36" s="10" t="s">
        <v>14</v>
      </c>
      <c r="F36" s="9" t="s">
        <v>158</v>
      </c>
      <c r="G36" s="9" t="s">
        <v>159</v>
      </c>
      <c r="H36" s="10" t="s">
        <v>125</v>
      </c>
      <c r="I36" s="10" t="s">
        <v>151</v>
      </c>
    </row>
    <row r="37" ht="22.5" spans="1:9">
      <c r="A37" s="7">
        <v>34</v>
      </c>
      <c r="B37" s="8" t="s">
        <v>160</v>
      </c>
      <c r="C37" s="9" t="s">
        <v>12</v>
      </c>
      <c r="D37" s="9" t="s">
        <v>161</v>
      </c>
      <c r="E37" s="10" t="s">
        <v>14</v>
      </c>
      <c r="F37" s="9" t="s">
        <v>162</v>
      </c>
      <c r="G37" s="9" t="s">
        <v>163</v>
      </c>
      <c r="H37" s="10" t="s">
        <v>125</v>
      </c>
      <c r="I37" s="10" t="s">
        <v>130</v>
      </c>
    </row>
    <row r="38" ht="22.5" spans="1:9">
      <c r="A38" s="7">
        <v>35</v>
      </c>
      <c r="B38" s="8" t="s">
        <v>164</v>
      </c>
      <c r="C38" s="9" t="s">
        <v>12</v>
      </c>
      <c r="D38" s="9" t="s">
        <v>165</v>
      </c>
      <c r="E38" s="10" t="s">
        <v>14</v>
      </c>
      <c r="F38" s="9" t="s">
        <v>166</v>
      </c>
      <c r="G38" s="9" t="s">
        <v>167</v>
      </c>
      <c r="H38" s="10" t="s">
        <v>125</v>
      </c>
      <c r="I38" s="10" t="s">
        <v>18</v>
      </c>
    </row>
    <row r="39" ht="22.5" spans="1:9">
      <c r="A39" s="7">
        <v>36</v>
      </c>
      <c r="B39" s="8" t="s">
        <v>168</v>
      </c>
      <c r="C39" s="9" t="s">
        <v>12</v>
      </c>
      <c r="D39" s="9" t="s">
        <v>169</v>
      </c>
      <c r="E39" s="10" t="s">
        <v>14</v>
      </c>
      <c r="F39" s="9" t="s">
        <v>170</v>
      </c>
      <c r="G39" s="9" t="s">
        <v>159</v>
      </c>
      <c r="H39" s="10" t="s">
        <v>125</v>
      </c>
      <c r="I39" s="10" t="s">
        <v>151</v>
      </c>
    </row>
    <row r="40" ht="22.5" spans="1:9">
      <c r="A40" s="7">
        <v>37</v>
      </c>
      <c r="B40" s="8" t="s">
        <v>171</v>
      </c>
      <c r="C40" s="9" t="s">
        <v>101</v>
      </c>
      <c r="D40" s="9" t="s">
        <v>172</v>
      </c>
      <c r="E40" s="10" t="s">
        <v>14</v>
      </c>
      <c r="F40" s="9" t="s">
        <v>173</v>
      </c>
      <c r="G40" s="9" t="s">
        <v>163</v>
      </c>
      <c r="H40" s="10" t="s">
        <v>125</v>
      </c>
      <c r="I40" s="10" t="s">
        <v>130</v>
      </c>
    </row>
    <row r="41" ht="22.5" spans="1:9">
      <c r="A41" s="7">
        <v>38</v>
      </c>
      <c r="B41" s="8" t="s">
        <v>174</v>
      </c>
      <c r="C41" s="9" t="s">
        <v>12</v>
      </c>
      <c r="D41" s="9" t="s">
        <v>175</v>
      </c>
      <c r="E41" s="10" t="s">
        <v>25</v>
      </c>
      <c r="F41" s="9" t="s">
        <v>176</v>
      </c>
      <c r="G41" s="9" t="s">
        <v>177</v>
      </c>
      <c r="H41" s="10" t="s">
        <v>125</v>
      </c>
      <c r="I41" s="10" t="s">
        <v>18</v>
      </c>
    </row>
    <row r="42" ht="22.5" spans="1:9">
      <c r="A42" s="7">
        <v>39</v>
      </c>
      <c r="B42" s="8" t="s">
        <v>178</v>
      </c>
      <c r="C42" s="9" t="s">
        <v>12</v>
      </c>
      <c r="D42" s="9" t="s">
        <v>179</v>
      </c>
      <c r="E42" s="10" t="s">
        <v>180</v>
      </c>
      <c r="F42" s="9" t="s">
        <v>181</v>
      </c>
      <c r="G42" s="9" t="s">
        <v>182</v>
      </c>
      <c r="H42" s="10" t="s">
        <v>125</v>
      </c>
      <c r="I42" s="10" t="s">
        <v>18</v>
      </c>
    </row>
    <row r="43" ht="22.5" spans="1:9">
      <c r="A43" s="7">
        <v>40</v>
      </c>
      <c r="B43" s="8" t="s">
        <v>183</v>
      </c>
      <c r="C43" s="9" t="s">
        <v>12</v>
      </c>
      <c r="D43" s="9" t="s">
        <v>184</v>
      </c>
      <c r="E43" s="10" t="s">
        <v>180</v>
      </c>
      <c r="F43" s="9" t="s">
        <v>185</v>
      </c>
      <c r="G43" s="9" t="s">
        <v>186</v>
      </c>
      <c r="H43" s="10" t="s">
        <v>125</v>
      </c>
      <c r="I43" s="10" t="s">
        <v>18</v>
      </c>
    </row>
    <row r="44" ht="22.5" spans="1:9">
      <c r="A44" s="7">
        <v>41</v>
      </c>
      <c r="B44" s="8" t="s">
        <v>187</v>
      </c>
      <c r="C44" s="9" t="s">
        <v>12</v>
      </c>
      <c r="D44" s="9" t="s">
        <v>188</v>
      </c>
      <c r="E44" s="10" t="s">
        <v>180</v>
      </c>
      <c r="F44" s="9" t="s">
        <v>189</v>
      </c>
      <c r="G44" s="9" t="s">
        <v>182</v>
      </c>
      <c r="H44" s="10" t="s">
        <v>125</v>
      </c>
      <c r="I44" s="10" t="s">
        <v>18</v>
      </c>
    </row>
    <row r="45" ht="22.5" spans="1:9">
      <c r="A45" s="7">
        <v>42</v>
      </c>
      <c r="B45" s="8" t="s">
        <v>190</v>
      </c>
      <c r="C45" s="9" t="s">
        <v>12</v>
      </c>
      <c r="D45" s="9" t="s">
        <v>191</v>
      </c>
      <c r="E45" s="10" t="s">
        <v>72</v>
      </c>
      <c r="F45" s="9" t="s">
        <v>192</v>
      </c>
      <c r="G45" s="9" t="s">
        <v>193</v>
      </c>
      <c r="H45" s="10" t="s">
        <v>125</v>
      </c>
      <c r="I45" s="10" t="s">
        <v>18</v>
      </c>
    </row>
    <row r="46" ht="22.5" spans="1:9">
      <c r="A46" s="7">
        <v>43</v>
      </c>
      <c r="B46" s="8" t="s">
        <v>194</v>
      </c>
      <c r="C46" s="9" t="s">
        <v>12</v>
      </c>
      <c r="D46" s="9" t="s">
        <v>195</v>
      </c>
      <c r="E46" s="10" t="s">
        <v>72</v>
      </c>
      <c r="F46" s="9" t="s">
        <v>196</v>
      </c>
      <c r="G46" s="9" t="s">
        <v>197</v>
      </c>
      <c r="H46" s="10" t="s">
        <v>125</v>
      </c>
      <c r="I46" s="10" t="s">
        <v>18</v>
      </c>
    </row>
    <row r="47" ht="22.5" spans="1:9">
      <c r="A47" s="7">
        <v>44</v>
      </c>
      <c r="B47" s="8" t="s">
        <v>198</v>
      </c>
      <c r="C47" s="9" t="s">
        <v>12</v>
      </c>
      <c r="D47" s="9" t="s">
        <v>199</v>
      </c>
      <c r="E47" s="10" t="s">
        <v>200</v>
      </c>
      <c r="F47" s="9" t="s">
        <v>201</v>
      </c>
      <c r="G47" s="9" t="s">
        <v>202</v>
      </c>
      <c r="H47" s="10" t="s">
        <v>125</v>
      </c>
      <c r="I47" s="10" t="s">
        <v>18</v>
      </c>
    </row>
    <row r="48" ht="33.75" spans="1:9">
      <c r="A48" s="7">
        <v>45</v>
      </c>
      <c r="B48" s="8" t="s">
        <v>203</v>
      </c>
      <c r="C48" s="9" t="s">
        <v>12</v>
      </c>
      <c r="D48" s="9" t="s">
        <v>204</v>
      </c>
      <c r="E48" s="10" t="s">
        <v>200</v>
      </c>
      <c r="F48" s="9" t="s">
        <v>205</v>
      </c>
      <c r="G48" s="9" t="s">
        <v>206</v>
      </c>
      <c r="H48" s="10" t="s">
        <v>125</v>
      </c>
      <c r="I48" s="10" t="s">
        <v>18</v>
      </c>
    </row>
    <row r="49" ht="22.5" spans="1:9">
      <c r="A49" s="7">
        <v>46</v>
      </c>
      <c r="B49" s="8" t="s">
        <v>207</v>
      </c>
      <c r="C49" s="9" t="s">
        <v>12</v>
      </c>
      <c r="D49" s="9" t="s">
        <v>208</v>
      </c>
      <c r="E49" s="10" t="s">
        <v>200</v>
      </c>
      <c r="F49" s="9" t="s">
        <v>209</v>
      </c>
      <c r="G49" s="9" t="s">
        <v>210</v>
      </c>
      <c r="H49" s="10" t="s">
        <v>125</v>
      </c>
      <c r="I49" s="10" t="s">
        <v>151</v>
      </c>
    </row>
    <row r="50" ht="22.5" spans="1:9">
      <c r="A50" s="7">
        <v>47</v>
      </c>
      <c r="B50" s="8" t="s">
        <v>211</v>
      </c>
      <c r="C50" s="9" t="s">
        <v>12</v>
      </c>
      <c r="D50" s="9" t="s">
        <v>212</v>
      </c>
      <c r="E50" s="10" t="s">
        <v>200</v>
      </c>
      <c r="F50" s="9" t="s">
        <v>213</v>
      </c>
      <c r="G50" s="9" t="s">
        <v>210</v>
      </c>
      <c r="H50" s="10" t="s">
        <v>125</v>
      </c>
      <c r="I50" s="10" t="s">
        <v>130</v>
      </c>
    </row>
    <row r="51" ht="22.5" spans="1:9">
      <c r="A51" s="7">
        <v>48</v>
      </c>
      <c r="B51" s="8" t="s">
        <v>214</v>
      </c>
      <c r="C51" s="9" t="s">
        <v>12</v>
      </c>
      <c r="D51" s="9" t="s">
        <v>215</v>
      </c>
      <c r="E51" s="10" t="s">
        <v>200</v>
      </c>
      <c r="F51" s="9" t="s">
        <v>216</v>
      </c>
      <c r="G51" s="9" t="s">
        <v>217</v>
      </c>
      <c r="H51" s="10" t="s">
        <v>125</v>
      </c>
      <c r="I51" s="10" t="s">
        <v>18</v>
      </c>
    </row>
    <row r="52" ht="22.5" spans="1:9">
      <c r="A52" s="7">
        <v>49</v>
      </c>
      <c r="B52" s="8" t="s">
        <v>218</v>
      </c>
      <c r="C52" s="9" t="s">
        <v>101</v>
      </c>
      <c r="D52" s="9" t="s">
        <v>219</v>
      </c>
      <c r="E52" s="10" t="s">
        <v>220</v>
      </c>
      <c r="F52" s="9" t="s">
        <v>221</v>
      </c>
      <c r="G52" s="9" t="s">
        <v>222</v>
      </c>
      <c r="H52" s="10" t="s">
        <v>125</v>
      </c>
      <c r="I52" s="10" t="s">
        <v>18</v>
      </c>
    </row>
    <row r="53" ht="22.5" spans="1:9">
      <c r="A53" s="7">
        <v>50</v>
      </c>
      <c r="B53" s="8" t="s">
        <v>223</v>
      </c>
      <c r="C53" s="9" t="s">
        <v>12</v>
      </c>
      <c r="D53" s="9" t="s">
        <v>224</v>
      </c>
      <c r="E53" s="10" t="s">
        <v>220</v>
      </c>
      <c r="F53" s="9" t="s">
        <v>225</v>
      </c>
      <c r="G53" s="9" t="s">
        <v>226</v>
      </c>
      <c r="H53" s="10" t="s">
        <v>125</v>
      </c>
      <c r="I53" s="10" t="s">
        <v>151</v>
      </c>
    </row>
    <row r="54" ht="22.5" spans="1:9">
      <c r="A54" s="7">
        <v>51</v>
      </c>
      <c r="B54" s="8" t="s">
        <v>227</v>
      </c>
      <c r="C54" s="9" t="s">
        <v>12</v>
      </c>
      <c r="D54" s="9" t="s">
        <v>228</v>
      </c>
      <c r="E54" s="10" t="s">
        <v>220</v>
      </c>
      <c r="F54" s="9" t="s">
        <v>229</v>
      </c>
      <c r="G54" s="9" t="s">
        <v>230</v>
      </c>
      <c r="H54" s="10" t="s">
        <v>125</v>
      </c>
      <c r="I54" s="10" t="s">
        <v>18</v>
      </c>
    </row>
    <row r="55" ht="22.5" spans="1:9">
      <c r="A55" s="7">
        <v>52</v>
      </c>
      <c r="B55" s="8" t="s">
        <v>231</v>
      </c>
      <c r="C55" s="9" t="s">
        <v>12</v>
      </c>
      <c r="D55" s="9" t="s">
        <v>232</v>
      </c>
      <c r="E55" s="10" t="s">
        <v>77</v>
      </c>
      <c r="F55" s="9" t="s">
        <v>233</v>
      </c>
      <c r="G55" s="9" t="s">
        <v>234</v>
      </c>
      <c r="H55" s="10" t="s">
        <v>125</v>
      </c>
      <c r="I55" s="10" t="s">
        <v>18</v>
      </c>
    </row>
    <row r="56" ht="23.25" spans="1:9">
      <c r="A56" s="7">
        <v>53</v>
      </c>
      <c r="B56" s="8" t="s">
        <v>235</v>
      </c>
      <c r="C56" s="9" t="s">
        <v>12</v>
      </c>
      <c r="D56" s="9" t="s">
        <v>236</v>
      </c>
      <c r="E56" s="10" t="s">
        <v>77</v>
      </c>
      <c r="F56" s="9" t="s">
        <v>237</v>
      </c>
      <c r="G56" s="9" t="s">
        <v>32</v>
      </c>
      <c r="H56" s="10" t="s">
        <v>125</v>
      </c>
      <c r="I56" s="10" t="s">
        <v>18</v>
      </c>
    </row>
    <row r="57" ht="22.5" spans="1:9">
      <c r="A57" s="7">
        <v>54</v>
      </c>
      <c r="B57" s="8" t="s">
        <v>238</v>
      </c>
      <c r="C57" s="9" t="s">
        <v>12</v>
      </c>
      <c r="D57" s="9" t="s">
        <v>239</v>
      </c>
      <c r="E57" s="10" t="s">
        <v>77</v>
      </c>
      <c r="F57" s="9" t="s">
        <v>240</v>
      </c>
      <c r="G57" s="9" t="s">
        <v>217</v>
      </c>
      <c r="H57" s="10" t="s">
        <v>125</v>
      </c>
      <c r="I57" s="10" t="s">
        <v>151</v>
      </c>
    </row>
    <row r="58" ht="22.5" spans="1:9">
      <c r="A58" s="7">
        <v>55</v>
      </c>
      <c r="B58" s="8" t="s">
        <v>241</v>
      </c>
      <c r="C58" s="9" t="s">
        <v>101</v>
      </c>
      <c r="D58" s="9" t="s">
        <v>242</v>
      </c>
      <c r="E58" s="10" t="s">
        <v>30</v>
      </c>
      <c r="F58" s="9" t="s">
        <v>243</v>
      </c>
      <c r="G58" s="9" t="s">
        <v>244</v>
      </c>
      <c r="H58" s="10" t="s">
        <v>125</v>
      </c>
      <c r="I58" s="10" t="s">
        <v>130</v>
      </c>
    </row>
    <row r="59" ht="22.5" spans="1:9">
      <c r="A59" s="7">
        <v>56</v>
      </c>
      <c r="B59" s="8" t="s">
        <v>245</v>
      </c>
      <c r="C59" s="9" t="s">
        <v>101</v>
      </c>
      <c r="D59" s="9" t="s">
        <v>246</v>
      </c>
      <c r="E59" s="10" t="s">
        <v>30</v>
      </c>
      <c r="F59" s="9" t="s">
        <v>247</v>
      </c>
      <c r="G59" s="9" t="s">
        <v>248</v>
      </c>
      <c r="H59" s="10" t="s">
        <v>125</v>
      </c>
      <c r="I59" s="10" t="s">
        <v>130</v>
      </c>
    </row>
    <row r="60" ht="22.5" spans="1:9">
      <c r="A60" s="7">
        <v>57</v>
      </c>
      <c r="B60" s="8" t="s">
        <v>249</v>
      </c>
      <c r="C60" s="9" t="s">
        <v>12</v>
      </c>
      <c r="D60" s="9" t="s">
        <v>250</v>
      </c>
      <c r="E60" s="10" t="s">
        <v>30</v>
      </c>
      <c r="F60" s="9" t="s">
        <v>251</v>
      </c>
      <c r="G60" s="9" t="s">
        <v>252</v>
      </c>
      <c r="H60" s="10" t="s">
        <v>125</v>
      </c>
      <c r="I60" s="10" t="s">
        <v>151</v>
      </c>
    </row>
    <row r="61" ht="22.5" spans="1:9">
      <c r="A61" s="7">
        <v>58</v>
      </c>
      <c r="B61" s="8" t="s">
        <v>253</v>
      </c>
      <c r="C61" s="9" t="s">
        <v>101</v>
      </c>
      <c r="D61" s="9" t="s">
        <v>254</v>
      </c>
      <c r="E61" s="10" t="s">
        <v>30</v>
      </c>
      <c r="F61" s="9" t="s">
        <v>255</v>
      </c>
      <c r="G61" s="9" t="s">
        <v>256</v>
      </c>
      <c r="H61" s="10" t="s">
        <v>125</v>
      </c>
      <c r="I61" s="10" t="s">
        <v>130</v>
      </c>
    </row>
    <row r="62" ht="22.5" spans="1:9">
      <c r="A62" s="7">
        <v>59</v>
      </c>
      <c r="B62" s="11" t="s">
        <v>257</v>
      </c>
      <c r="C62" s="12" t="s">
        <v>12</v>
      </c>
      <c r="D62" s="13" t="s">
        <v>258</v>
      </c>
      <c r="E62" s="14" t="s">
        <v>30</v>
      </c>
      <c r="F62" s="13" t="s">
        <v>259</v>
      </c>
      <c r="G62" s="9" t="s">
        <v>260</v>
      </c>
      <c r="H62" s="10" t="s">
        <v>125</v>
      </c>
      <c r="I62" s="10" t="s">
        <v>18</v>
      </c>
    </row>
    <row r="63" ht="22.5" spans="1:9">
      <c r="A63" s="7">
        <v>60</v>
      </c>
      <c r="B63" s="8" t="s">
        <v>261</v>
      </c>
      <c r="C63" s="9" t="s">
        <v>12</v>
      </c>
      <c r="D63" s="9" t="s">
        <v>262</v>
      </c>
      <c r="E63" s="10" t="s">
        <v>30</v>
      </c>
      <c r="F63" s="9" t="s">
        <v>263</v>
      </c>
      <c r="G63" s="9" t="s">
        <v>260</v>
      </c>
      <c r="H63" s="10" t="s">
        <v>125</v>
      </c>
      <c r="I63" s="10" t="s">
        <v>18</v>
      </c>
    </row>
    <row r="64" ht="22.5" spans="1:9">
      <c r="A64" s="7">
        <v>61</v>
      </c>
      <c r="B64" s="8" t="s">
        <v>264</v>
      </c>
      <c r="C64" s="9" t="s">
        <v>12</v>
      </c>
      <c r="D64" s="9" t="s">
        <v>265</v>
      </c>
      <c r="E64" s="10" t="s">
        <v>30</v>
      </c>
      <c r="F64" s="9" t="s">
        <v>266</v>
      </c>
      <c r="G64" s="9" t="s">
        <v>267</v>
      </c>
      <c r="H64" s="10" t="s">
        <v>125</v>
      </c>
      <c r="I64" s="10" t="s">
        <v>18</v>
      </c>
    </row>
    <row r="65" ht="22.5" spans="1:9">
      <c r="A65" s="7">
        <v>62</v>
      </c>
      <c r="B65" s="8" t="s">
        <v>268</v>
      </c>
      <c r="C65" s="9" t="s">
        <v>12</v>
      </c>
      <c r="D65" s="9" t="s">
        <v>269</v>
      </c>
      <c r="E65" s="10" t="s">
        <v>30</v>
      </c>
      <c r="F65" s="9" t="s">
        <v>270</v>
      </c>
      <c r="G65" s="9" t="s">
        <v>271</v>
      </c>
      <c r="H65" s="10" t="s">
        <v>125</v>
      </c>
      <c r="I65" s="10" t="s">
        <v>18</v>
      </c>
    </row>
    <row r="66" ht="22.5" spans="1:9">
      <c r="A66" s="7">
        <v>63</v>
      </c>
      <c r="B66" s="8" t="s">
        <v>272</v>
      </c>
      <c r="C66" s="9" t="s">
        <v>101</v>
      </c>
      <c r="D66" s="9" t="s">
        <v>273</v>
      </c>
      <c r="E66" s="10" t="s">
        <v>30</v>
      </c>
      <c r="F66" s="9" t="s">
        <v>274</v>
      </c>
      <c r="G66" s="9" t="s">
        <v>275</v>
      </c>
      <c r="H66" s="10" t="s">
        <v>125</v>
      </c>
      <c r="I66" s="10" t="s">
        <v>151</v>
      </c>
    </row>
    <row r="67" ht="22.5" spans="1:9">
      <c r="A67" s="7">
        <v>64</v>
      </c>
      <c r="B67" s="8" t="s">
        <v>276</v>
      </c>
      <c r="C67" s="9" t="s">
        <v>12</v>
      </c>
      <c r="D67" s="9" t="s">
        <v>277</v>
      </c>
      <c r="E67" s="10" t="s">
        <v>30</v>
      </c>
      <c r="F67" s="9" t="s">
        <v>278</v>
      </c>
      <c r="G67" s="9" t="s">
        <v>271</v>
      </c>
      <c r="H67" s="10" t="s">
        <v>125</v>
      </c>
      <c r="I67" s="10" t="s">
        <v>151</v>
      </c>
    </row>
    <row r="68" ht="22.5" spans="1:9">
      <c r="A68" s="7">
        <v>65</v>
      </c>
      <c r="B68" s="8" t="s">
        <v>279</v>
      </c>
      <c r="C68" s="9" t="s">
        <v>101</v>
      </c>
      <c r="D68" s="9" t="s">
        <v>280</v>
      </c>
      <c r="E68" s="10" t="s">
        <v>35</v>
      </c>
      <c r="F68" s="9" t="s">
        <v>281</v>
      </c>
      <c r="G68" s="9" t="s">
        <v>282</v>
      </c>
      <c r="H68" s="10" t="s">
        <v>125</v>
      </c>
      <c r="I68" s="10" t="s">
        <v>18</v>
      </c>
    </row>
    <row r="69" ht="22.5" spans="1:9">
      <c r="A69" s="7">
        <v>66</v>
      </c>
      <c r="B69" s="8" t="s">
        <v>283</v>
      </c>
      <c r="C69" s="9" t="s">
        <v>101</v>
      </c>
      <c r="D69" s="9" t="s">
        <v>284</v>
      </c>
      <c r="E69" s="10" t="s">
        <v>35</v>
      </c>
      <c r="F69" s="9" t="s">
        <v>285</v>
      </c>
      <c r="G69" s="9" t="s">
        <v>286</v>
      </c>
      <c r="H69" s="10" t="s">
        <v>125</v>
      </c>
      <c r="I69" s="10" t="s">
        <v>151</v>
      </c>
    </row>
    <row r="70" ht="22.5" spans="1:9">
      <c r="A70" s="7">
        <v>67</v>
      </c>
      <c r="B70" s="8" t="s">
        <v>287</v>
      </c>
      <c r="C70" s="9" t="s">
        <v>12</v>
      </c>
      <c r="D70" s="9" t="s">
        <v>288</v>
      </c>
      <c r="E70" s="10" t="s">
        <v>35</v>
      </c>
      <c r="F70" s="9" t="s">
        <v>289</v>
      </c>
      <c r="G70" s="9" t="s">
        <v>290</v>
      </c>
      <c r="H70" s="10" t="s">
        <v>125</v>
      </c>
      <c r="I70" s="10" t="s">
        <v>18</v>
      </c>
    </row>
    <row r="71" ht="22.5" spans="1:9">
      <c r="A71" s="7">
        <v>68</v>
      </c>
      <c r="B71" s="8" t="s">
        <v>291</v>
      </c>
      <c r="C71" s="9" t="s">
        <v>101</v>
      </c>
      <c r="D71" s="9" t="s">
        <v>292</v>
      </c>
      <c r="E71" s="10" t="s">
        <v>35</v>
      </c>
      <c r="F71" s="9" t="s">
        <v>293</v>
      </c>
      <c r="G71" s="9" t="s">
        <v>294</v>
      </c>
      <c r="H71" s="10" t="s">
        <v>125</v>
      </c>
      <c r="I71" s="10" t="s">
        <v>18</v>
      </c>
    </row>
    <row r="72" ht="22.5" spans="1:9">
      <c r="A72" s="7">
        <v>69</v>
      </c>
      <c r="B72" s="8" t="s">
        <v>295</v>
      </c>
      <c r="C72" s="9" t="s">
        <v>12</v>
      </c>
      <c r="D72" s="9" t="s">
        <v>296</v>
      </c>
      <c r="E72" s="10" t="s">
        <v>35</v>
      </c>
      <c r="F72" s="9" t="s">
        <v>297</v>
      </c>
      <c r="G72" s="9" t="s">
        <v>298</v>
      </c>
      <c r="H72" s="10" t="s">
        <v>125</v>
      </c>
      <c r="I72" s="10" t="s">
        <v>18</v>
      </c>
    </row>
    <row r="73" ht="22.5" spans="1:9">
      <c r="A73" s="7">
        <v>70</v>
      </c>
      <c r="B73" s="8" t="s">
        <v>299</v>
      </c>
      <c r="C73" s="9" t="s">
        <v>12</v>
      </c>
      <c r="D73" s="9" t="s">
        <v>300</v>
      </c>
      <c r="E73" s="10" t="s">
        <v>35</v>
      </c>
      <c r="F73" s="9" t="s">
        <v>301</v>
      </c>
      <c r="G73" s="9" t="s">
        <v>302</v>
      </c>
      <c r="H73" s="10" t="s">
        <v>125</v>
      </c>
      <c r="I73" s="10" t="s">
        <v>18</v>
      </c>
    </row>
    <row r="74" ht="22.5" spans="1:9">
      <c r="A74" s="7">
        <v>71</v>
      </c>
      <c r="B74" s="8" t="s">
        <v>303</v>
      </c>
      <c r="C74" s="9" t="s">
        <v>12</v>
      </c>
      <c r="D74" s="9" t="s">
        <v>304</v>
      </c>
      <c r="E74" s="10" t="s">
        <v>35</v>
      </c>
      <c r="F74" s="9" t="s">
        <v>305</v>
      </c>
      <c r="G74" s="9" t="s">
        <v>306</v>
      </c>
      <c r="H74" s="10" t="s">
        <v>125</v>
      </c>
      <c r="I74" s="10" t="s">
        <v>18</v>
      </c>
    </row>
    <row r="75" ht="22.5" spans="1:9">
      <c r="A75" s="7">
        <v>72</v>
      </c>
      <c r="B75" s="8" t="s">
        <v>307</v>
      </c>
      <c r="C75" s="9" t="s">
        <v>12</v>
      </c>
      <c r="D75" s="9" t="s">
        <v>308</v>
      </c>
      <c r="E75" s="10" t="s">
        <v>35</v>
      </c>
      <c r="F75" s="9" t="s">
        <v>309</v>
      </c>
      <c r="G75" s="9" t="s">
        <v>310</v>
      </c>
      <c r="H75" s="10" t="s">
        <v>125</v>
      </c>
      <c r="I75" s="10" t="s">
        <v>18</v>
      </c>
    </row>
    <row r="76" ht="22.5" spans="1:9">
      <c r="A76" s="7">
        <v>73</v>
      </c>
      <c r="B76" s="8" t="s">
        <v>311</v>
      </c>
      <c r="C76" s="9" t="s">
        <v>12</v>
      </c>
      <c r="D76" s="9" t="s">
        <v>312</v>
      </c>
      <c r="E76" s="10" t="s">
        <v>35</v>
      </c>
      <c r="F76" s="9" t="s">
        <v>313</v>
      </c>
      <c r="G76" s="9" t="s">
        <v>314</v>
      </c>
      <c r="H76" s="10" t="s">
        <v>125</v>
      </c>
      <c r="I76" s="10" t="s">
        <v>151</v>
      </c>
    </row>
    <row r="77" ht="22.5" spans="1:9">
      <c r="A77" s="7">
        <v>74</v>
      </c>
      <c r="B77" s="8" t="s">
        <v>315</v>
      </c>
      <c r="C77" s="9" t="s">
        <v>12</v>
      </c>
      <c r="D77" s="9" t="s">
        <v>316</v>
      </c>
      <c r="E77" s="10" t="s">
        <v>35</v>
      </c>
      <c r="F77" s="9" t="s">
        <v>317</v>
      </c>
      <c r="G77" s="9" t="s">
        <v>318</v>
      </c>
      <c r="H77" s="10" t="s">
        <v>125</v>
      </c>
      <c r="I77" s="10" t="s">
        <v>151</v>
      </c>
    </row>
    <row r="78" ht="22.5" spans="1:9">
      <c r="A78" s="7">
        <v>75</v>
      </c>
      <c r="B78" s="8" t="s">
        <v>319</v>
      </c>
      <c r="C78" s="9" t="s">
        <v>12</v>
      </c>
      <c r="D78" s="9" t="s">
        <v>320</v>
      </c>
      <c r="E78" s="10" t="s">
        <v>35</v>
      </c>
      <c r="F78" s="9" t="s">
        <v>321</v>
      </c>
      <c r="G78" s="9" t="s">
        <v>267</v>
      </c>
      <c r="H78" s="10" t="s">
        <v>125</v>
      </c>
      <c r="I78" s="10" t="s">
        <v>18</v>
      </c>
    </row>
    <row r="79" ht="22.5" spans="1:9">
      <c r="A79" s="7">
        <v>76</v>
      </c>
      <c r="B79" s="8" t="s">
        <v>322</v>
      </c>
      <c r="C79" s="9" t="s">
        <v>12</v>
      </c>
      <c r="D79" s="9" t="s">
        <v>323</v>
      </c>
      <c r="E79" s="10" t="s">
        <v>35</v>
      </c>
      <c r="F79" s="9" t="s">
        <v>324</v>
      </c>
      <c r="G79" s="9" t="s">
        <v>325</v>
      </c>
      <c r="H79" s="10" t="s">
        <v>125</v>
      </c>
      <c r="I79" s="10" t="s">
        <v>18</v>
      </c>
    </row>
    <row r="80" ht="22.5" spans="1:9">
      <c r="A80" s="7">
        <v>77</v>
      </c>
      <c r="B80" s="8" t="s">
        <v>326</v>
      </c>
      <c r="C80" s="9" t="s">
        <v>12</v>
      </c>
      <c r="D80" s="9" t="s">
        <v>327</v>
      </c>
      <c r="E80" s="10" t="s">
        <v>35</v>
      </c>
      <c r="F80" s="9" t="s">
        <v>328</v>
      </c>
      <c r="G80" s="9" t="s">
        <v>329</v>
      </c>
      <c r="H80" s="10" t="s">
        <v>125</v>
      </c>
      <c r="I80" s="10" t="s">
        <v>151</v>
      </c>
    </row>
    <row r="81" ht="22.5" spans="1:9">
      <c r="A81" s="7">
        <v>78</v>
      </c>
      <c r="B81" s="8" t="s">
        <v>330</v>
      </c>
      <c r="C81" s="9" t="s">
        <v>12</v>
      </c>
      <c r="D81" s="9" t="s">
        <v>331</v>
      </c>
      <c r="E81" s="10" t="s">
        <v>35</v>
      </c>
      <c r="F81" s="9" t="s">
        <v>332</v>
      </c>
      <c r="G81" s="9" t="s">
        <v>333</v>
      </c>
      <c r="H81" s="10" t="s">
        <v>125</v>
      </c>
      <c r="I81" s="10" t="s">
        <v>151</v>
      </c>
    </row>
    <row r="82" ht="22.5" spans="1:9">
      <c r="A82" s="7">
        <v>79</v>
      </c>
      <c r="B82" s="8" t="s">
        <v>334</v>
      </c>
      <c r="C82" s="9" t="s">
        <v>12</v>
      </c>
      <c r="D82" s="9" t="s">
        <v>335</v>
      </c>
      <c r="E82" s="10" t="s">
        <v>35</v>
      </c>
      <c r="F82" s="9" t="s">
        <v>336</v>
      </c>
      <c r="G82" s="9" t="s">
        <v>337</v>
      </c>
      <c r="H82" s="10" t="s">
        <v>125</v>
      </c>
      <c r="I82" s="10" t="s">
        <v>151</v>
      </c>
    </row>
    <row r="83" ht="22.5" spans="1:9">
      <c r="A83" s="7">
        <v>80</v>
      </c>
      <c r="B83" s="8" t="s">
        <v>338</v>
      </c>
      <c r="C83" s="9" t="s">
        <v>12</v>
      </c>
      <c r="D83" s="9" t="s">
        <v>339</v>
      </c>
      <c r="E83" s="10" t="s">
        <v>35</v>
      </c>
      <c r="F83" s="9" t="s">
        <v>340</v>
      </c>
      <c r="G83" s="9" t="s">
        <v>341</v>
      </c>
      <c r="H83" s="10" t="s">
        <v>125</v>
      </c>
      <c r="I83" s="10" t="s">
        <v>151</v>
      </c>
    </row>
    <row r="84" ht="22.5" spans="1:9">
      <c r="A84" s="7">
        <v>81</v>
      </c>
      <c r="B84" s="8" t="s">
        <v>342</v>
      </c>
      <c r="C84" s="9" t="s">
        <v>12</v>
      </c>
      <c r="D84" s="9" t="s">
        <v>343</v>
      </c>
      <c r="E84" s="10" t="s">
        <v>344</v>
      </c>
      <c r="F84" s="9" t="s">
        <v>345</v>
      </c>
      <c r="G84" s="9" t="s">
        <v>346</v>
      </c>
      <c r="H84" s="10" t="s">
        <v>125</v>
      </c>
      <c r="I84" s="10" t="s">
        <v>151</v>
      </c>
    </row>
    <row r="85" ht="22.5" spans="1:9">
      <c r="A85" s="7">
        <v>82</v>
      </c>
      <c r="B85" s="8" t="s">
        <v>347</v>
      </c>
      <c r="C85" s="9" t="s">
        <v>12</v>
      </c>
      <c r="D85" s="9" t="s">
        <v>348</v>
      </c>
      <c r="E85" s="10" t="s">
        <v>344</v>
      </c>
      <c r="F85" s="9" t="s">
        <v>349</v>
      </c>
      <c r="G85" s="9" t="s">
        <v>350</v>
      </c>
      <c r="H85" s="10" t="s">
        <v>125</v>
      </c>
      <c r="I85" s="10" t="s">
        <v>151</v>
      </c>
    </row>
    <row r="86" ht="33.75" spans="1:9">
      <c r="A86" s="7">
        <v>83</v>
      </c>
      <c r="B86" s="8" t="s">
        <v>351</v>
      </c>
      <c r="C86" s="9" t="s">
        <v>12</v>
      </c>
      <c r="D86" s="9" t="s">
        <v>352</v>
      </c>
      <c r="E86" s="10" t="s">
        <v>344</v>
      </c>
      <c r="F86" s="9" t="s">
        <v>353</v>
      </c>
      <c r="G86" s="9" t="s">
        <v>354</v>
      </c>
      <c r="H86" s="10" t="s">
        <v>125</v>
      </c>
      <c r="I86" s="10" t="s">
        <v>18</v>
      </c>
    </row>
    <row r="87" ht="22.5" spans="1:9">
      <c r="A87" s="7">
        <v>84</v>
      </c>
      <c r="B87" s="8" t="s">
        <v>355</v>
      </c>
      <c r="C87" s="9" t="s">
        <v>12</v>
      </c>
      <c r="D87" s="9" t="s">
        <v>356</v>
      </c>
      <c r="E87" s="10" t="s">
        <v>344</v>
      </c>
      <c r="F87" s="9" t="s">
        <v>357</v>
      </c>
      <c r="G87" s="9" t="s">
        <v>252</v>
      </c>
      <c r="H87" s="10" t="s">
        <v>125</v>
      </c>
      <c r="I87" s="15" t="s">
        <v>18</v>
      </c>
    </row>
    <row r="88" ht="22.5" spans="1:9">
      <c r="A88" s="7">
        <v>85</v>
      </c>
      <c r="B88" s="8" t="s">
        <v>358</v>
      </c>
      <c r="C88" s="9" t="s">
        <v>12</v>
      </c>
      <c r="D88" s="9" t="s">
        <v>359</v>
      </c>
      <c r="E88" s="10" t="s">
        <v>46</v>
      </c>
      <c r="F88" s="9" t="s">
        <v>360</v>
      </c>
      <c r="G88" s="9" t="s">
        <v>116</v>
      </c>
      <c r="H88" s="10" t="s">
        <v>125</v>
      </c>
      <c r="I88" s="10" t="s">
        <v>18</v>
      </c>
    </row>
    <row r="89" ht="22.5" spans="1:9">
      <c r="A89" s="7">
        <v>86</v>
      </c>
      <c r="B89" s="8" t="s">
        <v>361</v>
      </c>
      <c r="C89" s="9" t="s">
        <v>12</v>
      </c>
      <c r="D89" s="9" t="s">
        <v>362</v>
      </c>
      <c r="E89" s="10" t="s">
        <v>46</v>
      </c>
      <c r="F89" s="9" t="s">
        <v>363</v>
      </c>
      <c r="G89" s="9" t="s">
        <v>364</v>
      </c>
      <c r="H89" s="10" t="s">
        <v>125</v>
      </c>
      <c r="I89" s="10" t="s">
        <v>151</v>
      </c>
    </row>
    <row r="90" ht="22.5" spans="1:9">
      <c r="A90" s="7">
        <v>87</v>
      </c>
      <c r="B90" s="8" t="s">
        <v>365</v>
      </c>
      <c r="C90" s="9" t="s">
        <v>12</v>
      </c>
      <c r="D90" s="9" t="s">
        <v>366</v>
      </c>
      <c r="E90" s="10" t="s">
        <v>40</v>
      </c>
      <c r="F90" s="9" t="s">
        <v>367</v>
      </c>
      <c r="G90" s="9" t="s">
        <v>368</v>
      </c>
      <c r="H90" s="10" t="s">
        <v>125</v>
      </c>
      <c r="I90" s="10" t="s">
        <v>18</v>
      </c>
    </row>
    <row r="91" ht="22.5" spans="1:9">
      <c r="A91" s="7">
        <v>88</v>
      </c>
      <c r="B91" s="8" t="s">
        <v>369</v>
      </c>
      <c r="C91" s="9" t="s">
        <v>12</v>
      </c>
      <c r="D91" s="9" t="s">
        <v>370</v>
      </c>
      <c r="E91" s="10" t="s">
        <v>371</v>
      </c>
      <c r="F91" s="9" t="s">
        <v>372</v>
      </c>
      <c r="G91" s="9" t="s">
        <v>373</v>
      </c>
      <c r="H91" s="10" t="s">
        <v>125</v>
      </c>
      <c r="I91" s="10" t="s">
        <v>151</v>
      </c>
    </row>
    <row r="92" ht="22.5" spans="1:9">
      <c r="A92" s="7">
        <v>89</v>
      </c>
      <c r="B92" s="8" t="s">
        <v>374</v>
      </c>
      <c r="C92" s="9" t="s">
        <v>101</v>
      </c>
      <c r="D92" s="9" t="s">
        <v>375</v>
      </c>
      <c r="E92" s="10" t="s">
        <v>14</v>
      </c>
      <c r="F92" s="9" t="s">
        <v>376</v>
      </c>
      <c r="G92" s="9" t="s">
        <v>377</v>
      </c>
      <c r="H92" s="10" t="s">
        <v>125</v>
      </c>
      <c r="I92" s="10" t="s">
        <v>18</v>
      </c>
    </row>
    <row r="93" ht="22.5" spans="1:9">
      <c r="A93" s="7">
        <v>90</v>
      </c>
      <c r="B93" s="8" t="s">
        <v>378</v>
      </c>
      <c r="C93" s="9" t="s">
        <v>101</v>
      </c>
      <c r="D93" s="9" t="s">
        <v>379</v>
      </c>
      <c r="E93" s="10" t="s">
        <v>14</v>
      </c>
      <c r="F93" s="9" t="s">
        <v>380</v>
      </c>
      <c r="G93" s="9" t="s">
        <v>381</v>
      </c>
      <c r="H93" s="10" t="s">
        <v>125</v>
      </c>
      <c r="I93" s="10" t="s">
        <v>18</v>
      </c>
    </row>
    <row r="94" ht="22.5" spans="1:9">
      <c r="A94" s="7">
        <v>91</v>
      </c>
      <c r="B94" s="8" t="s">
        <v>382</v>
      </c>
      <c r="C94" s="9" t="s">
        <v>101</v>
      </c>
      <c r="D94" s="9" t="s">
        <v>383</v>
      </c>
      <c r="E94" s="10" t="s">
        <v>77</v>
      </c>
      <c r="F94" s="9" t="s">
        <v>384</v>
      </c>
      <c r="G94" s="9" t="s">
        <v>385</v>
      </c>
      <c r="H94" s="10" t="s">
        <v>125</v>
      </c>
      <c r="I94" s="10" t="s">
        <v>18</v>
      </c>
    </row>
  </sheetData>
  <mergeCells count="2">
    <mergeCell ref="A1:I1"/>
    <mergeCell ref="A2:I2"/>
  </mergeCells>
  <dataValidations count="5">
    <dataValidation type="list" allowBlank="1" showInputMessage="1" showErrorMessage="1" sqref="E6 E41 E14:E15">
      <formula1>"信息科学学院,管理学院,经济与贸易学院,会计学院,法学院,中国语言文学系,外国语学院,公共管理学院,艺术与传媒学院,护理学院,药学院,生物医学工程学院,资源与城乡规划系,康复医学系,听力与言语科学系,资讯管理系,Fab Lab创新中心,信息与网络管理处"</formula1>
    </dataValidation>
    <dataValidation allowBlank="1" showInputMessage="1" showErrorMessage="1" promptTitle="填写教师姓名" prompt="教师有多个请以英文状态下的逗号隔开。" sqref="G4 G11 G12 G16 G20 G28 G29 G46 G47 G48 G55 G56 G57 G59 G60 G62 G66 G86 G5:G10 G13:G15 G17:G19 G21:G25 G26:G27 G30:G33 G34:G40 G41:G44 G49:G51 G52:G54 G64:G65 G67:G68 G69:G70 G71:G75 G76:G79 G81:G84 G87:G91"/>
    <dataValidation type="list" allowBlank="1" showInputMessage="1" showErrorMessage="1" errorTitle="类型输入有误！" error="请重新填写。" promptTitle="选择项目类型" prompt="创新训练项目&#10;创业训练项目&#10;创业实践项目" sqref="C11 C12 C16 C20 C28 C29 C30 C46 C47 C48 C55 C56 C60 C62 C66 C86 C5:C10 C13:C15 C17:C19 C21:C25 C26:C27 C32:C33 C34:C40 C41:C44 C49:C51 C52:C54 C57:C59 C64:C65 C67:C68 C69:C70 C71:C75 C76:C84 C87:C91">
      <formula1>"创新训练项目,创业训练项目,创业实践项目"</formula1>
    </dataValidation>
    <dataValidation allowBlank="1" showInputMessage="1" showErrorMessage="1" promptTitle="填写负责人姓名" prompt="请输入第一负责人姓名。" sqref="F11 F12 F16 F20 F29 F30 F46 F47 F48 F55 F56 F60 F62 F66 F86 F5:F10 F13:F15 F17:F19 F21:F25 F26:F27 F32:F33 F34:F40 F41:F44 F49:F51 F52:F54 F57:F59 F64:F65 F67:F68 F69:F70 F71:F75 F76:F84 F87:F90"/>
    <dataValidation type="list" allowBlank="1" showInputMessage="1" showErrorMessage="1" sqref="E16 E20 E46 E47 E48 E52 E53 E54 E55 E56 E60 E62 E66 E86 E7:E10 E17:E19 E21:E25 E26:E27 E42:E44 E49:E51 E57:E59 E64:E65 E67:E68 E69:E70 E71:E75 E76:E84 E87:E91">
      <formula1>"信息科学学院,管理学院,经济与贸易学院,会计学院,法学院,中国语言文学系,外国语学院,公共管理学院,艺术与传媒学院,护理学院,药学院,生物医学工程学院,资源与城乡规划系,康复医学系,听力与言语科学系,资讯管理系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</dc:creator>
  <cp:lastModifiedBy>appleeggtimeqqcom</cp:lastModifiedBy>
  <dcterms:created xsi:type="dcterms:W3CDTF">2020-01-06T05:27:00Z</dcterms:created>
  <dcterms:modified xsi:type="dcterms:W3CDTF">2020-01-07T01:31:47Z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