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8910" activeTab="1"/>
  </bookViews>
  <sheets>
    <sheet name="结题验收" sheetId="4" r:id="rId1"/>
    <sheet name="中期检查" sheetId="2" r:id="rId2"/>
  </sheets>
  <calcPr calcId="144525"/>
</workbook>
</file>

<file path=xl/sharedStrings.xml><?xml version="1.0" encoding="utf-8"?>
<sst xmlns="http://schemas.openxmlformats.org/spreadsheetml/2006/main" count="1204" uniqueCount="669">
  <si>
    <t>参加结题验收项目名单</t>
  </si>
  <si>
    <t>序号</t>
  </si>
  <si>
    <t>项目编号</t>
  </si>
  <si>
    <t>项目类型</t>
  </si>
  <si>
    <t>项目名称</t>
  </si>
  <si>
    <t>所属单位</t>
  </si>
  <si>
    <t>项目负责人姓名</t>
  </si>
  <si>
    <t>指导教师姓名</t>
  </si>
  <si>
    <t>项目级别</t>
  </si>
  <si>
    <t>备注</t>
  </si>
  <si>
    <t>201613902027</t>
  </si>
  <si>
    <t>创新训练项目</t>
  </si>
  <si>
    <t>独立学院护生精准就业需求现状分析</t>
  </si>
  <si>
    <t>护理学院</t>
  </si>
  <si>
    <t>邬瑾</t>
  </si>
  <si>
    <t>林丽娜</t>
  </si>
  <si>
    <t>省级</t>
  </si>
  <si>
    <t>延期一年已到期，应提交结题材料</t>
  </si>
  <si>
    <t>201613902030</t>
  </si>
  <si>
    <t>广州市旅游形象“官方投射”与“游客感知”研究——以珠江为例</t>
  </si>
  <si>
    <t>资源与城乡规划系</t>
  </si>
  <si>
    <t>邓文杰</t>
  </si>
  <si>
    <t>李鑫、张秋瑜</t>
  </si>
  <si>
    <t>“二货”基于Android开发的校园二手商品交易信息线上平台的设计与应用</t>
  </si>
  <si>
    <t>信息科学学院</t>
  </si>
  <si>
    <t>颜浩翰</t>
  </si>
  <si>
    <t>刘少江,瞿诗齐</t>
  </si>
  <si>
    <t>对于社会共享资源的合理运用以及实行优化配置的思考——以共享单车摩拜的市场经济运行方式为例</t>
  </si>
  <si>
    <t>杨振</t>
  </si>
  <si>
    <t>谷曼</t>
  </si>
  <si>
    <t>银杏叶、山楂叶对丹参中有效成分丹酚酸B抗氧化作用的协同效应研究</t>
  </si>
  <si>
    <t>药学院</t>
  </si>
  <si>
    <t>黄桂勇</t>
  </si>
  <si>
    <t>曹颖男</t>
  </si>
  <si>
    <t>火炭母总黄酮类化合物的提取及其体外抗肿瘤活性的探究</t>
  </si>
  <si>
    <t>崔夏冰</t>
  </si>
  <si>
    <t>金立伟,张素中</t>
  </si>
  <si>
    <t>肉桂复方精油的开发及抗氧化能力研究</t>
  </si>
  <si>
    <t>古丽霞</t>
  </si>
  <si>
    <t>徐娟娟,关冠恒</t>
  </si>
  <si>
    <t>鸡血藤黄酮类成分及其金属配合物抗肿瘤活性研究</t>
  </si>
  <si>
    <t>黄曼</t>
  </si>
  <si>
    <t>王有娣,张素中</t>
  </si>
  <si>
    <t>鸡血藤蚤休中药复方抗肿瘤活性的研究</t>
  </si>
  <si>
    <t>高子颖</t>
  </si>
  <si>
    <t>唐旗羚,曹颖男</t>
  </si>
  <si>
    <t>广州市内环境噪音强度与居民身体各项指标变化相关性的调查研究</t>
  </si>
  <si>
    <t>听力与言语科学系</t>
  </si>
  <si>
    <t>高敏倩</t>
  </si>
  <si>
    <t>杨海弟</t>
  </si>
  <si>
    <t>康体城市视角下城市滨江绿道使用状况评价 ——以广州珠江两岸为例</t>
  </si>
  <si>
    <t>李城坤</t>
  </si>
  <si>
    <t>张媛媛,唐波</t>
  </si>
  <si>
    <t>碳普惠创客平台的建立</t>
  </si>
  <si>
    <t>经济与贸易学院</t>
  </si>
  <si>
    <t>杨浩明</t>
  </si>
  <si>
    <t>刘秀珍,苏海洋</t>
  </si>
  <si>
    <t>大学生对互联网下的个人理财产品的选择——以东莞为例</t>
  </si>
  <si>
    <t>会计学院</t>
  </si>
  <si>
    <t>罗曼婷</t>
  </si>
  <si>
    <t>李安兰</t>
  </si>
  <si>
    <t>业财融合与财务人员胜任能力的研究——基于珠三角企业</t>
  </si>
  <si>
    <t>吴圆</t>
  </si>
  <si>
    <t>庄婉婷,林源</t>
  </si>
  <si>
    <t>在校大学生“互联网+音乐”分享平台探讨</t>
  </si>
  <si>
    <t>管理学院</t>
  </si>
  <si>
    <t>陈思霖</t>
  </si>
  <si>
    <t>李晶,余柔婉</t>
  </si>
  <si>
    <t>基于Android平台的《大学客》高校学习及实习APP设计与应用</t>
  </si>
  <si>
    <t>叶为正</t>
  </si>
  <si>
    <t>广东省社区心理健康服务状况调查</t>
  </si>
  <si>
    <t>中国语言文学系</t>
  </si>
  <si>
    <t>卓东玲</t>
  </si>
  <si>
    <t>孙倩</t>
  </si>
  <si>
    <t>共享经济下网约车法律风险与责任承担的路径</t>
  </si>
  <si>
    <t>法学院</t>
  </si>
  <si>
    <t>陈思彤</t>
  </si>
  <si>
    <t>叶秀,黄晨璞</t>
  </si>
  <si>
    <t>创业实践项目</t>
  </si>
  <si>
    <t>微校帮帮</t>
  </si>
  <si>
    <t>曹天星</t>
  </si>
  <si>
    <t>杨宇帆,许冬梅</t>
  </si>
  <si>
    <t>蜂胶精油手工皂的研制</t>
  </si>
  <si>
    <t>陈钧浩</t>
  </si>
  <si>
    <t>李卓熹,徐娟娟</t>
  </si>
  <si>
    <t>校级</t>
  </si>
  <si>
    <t>治疗缺血性脑中风的丹红鼻用原位凝胶剂的研究</t>
  </si>
  <si>
    <t>钟陆华</t>
  </si>
  <si>
    <t>陈锐娥,付裕</t>
  </si>
  <si>
    <t>辣木养生保健茶的研制</t>
  </si>
  <si>
    <t>陈彦嘉</t>
  </si>
  <si>
    <t>姚小丽,罗兰</t>
  </si>
  <si>
    <t>辣木籽的提取工艺研究</t>
  </si>
  <si>
    <t>吴静</t>
  </si>
  <si>
    <t>关冠恒</t>
  </si>
  <si>
    <t>比较二种提取方法对石淋通片中广金钱草的影响</t>
  </si>
  <si>
    <t>何海霞</t>
  </si>
  <si>
    <t>罗兰</t>
  </si>
  <si>
    <t>大学生心理互助成长计划</t>
  </si>
  <si>
    <t>刘雯雯</t>
  </si>
  <si>
    <t>孙倩,张志芳</t>
  </si>
  <si>
    <t>制约共享经济产业发展的因素及对策研究——以共享自行车为例</t>
  </si>
  <si>
    <t>黄春凤</t>
  </si>
  <si>
    <t>林源</t>
  </si>
  <si>
    <t>减少腐败存量、遏制腐败增量对策研究——基于国家审计和政务内部控制双重视角</t>
  </si>
  <si>
    <t>李梦婷</t>
  </si>
  <si>
    <t>陈文川</t>
  </si>
  <si>
    <t>绿色直播发展前景调研</t>
  </si>
  <si>
    <t>曹楚桥</t>
  </si>
  <si>
    <t>吴翔</t>
  </si>
  <si>
    <t>大学校园失物招领O2O的应用与实践</t>
  </si>
  <si>
    <t>陈文耿</t>
  </si>
  <si>
    <t>付迪</t>
  </si>
  <si>
    <t>大学生志愿服务组织人力资源管理研究</t>
  </si>
  <si>
    <t>公共治理学院</t>
  </si>
  <si>
    <t>胡萱雅</t>
  </si>
  <si>
    <t>区展玲</t>
  </si>
  <si>
    <t>“竹巷寻美”乡村马拉松可行性研究与实践</t>
  </si>
  <si>
    <t>阮嘉俊</t>
  </si>
  <si>
    <t>罗亮梅,毛丽连</t>
  </si>
  <si>
    <t>创业训练项目</t>
  </si>
  <si>
    <t>基于KRpano的校园虚拟实景漫游系统设计</t>
  </si>
  <si>
    <t>张子健</t>
  </si>
  <si>
    <t>陈润,王砚瀚</t>
  </si>
  <si>
    <t>“AI在新华”调研与宣传活动</t>
  </si>
  <si>
    <t>杨雄超</t>
  </si>
  <si>
    <t>林丽英</t>
  </si>
  <si>
    <t>参加中期检查项目名单</t>
  </si>
  <si>
    <t>201813902001</t>
  </si>
  <si>
    <t>基于深度卷积神经网络的多特征信息融合行人重识别系统</t>
  </si>
  <si>
    <t>瞿文政</t>
  </si>
  <si>
    <t>邱泽敏</t>
  </si>
  <si>
    <t>国家级</t>
  </si>
  <si>
    <t>201813902002</t>
  </si>
  <si>
    <t>基于ROS的深度学习视觉机器人系统</t>
  </si>
  <si>
    <t>许志明</t>
  </si>
  <si>
    <t>王凤,万智萍</t>
  </si>
  <si>
    <t>201813902003</t>
  </si>
  <si>
    <t>人机交互硬件开发与应用---以体感手套为例</t>
  </si>
  <si>
    <t>肖泽彬</t>
  </si>
  <si>
    <t>倪伟传,潘志宏</t>
  </si>
  <si>
    <t>201813902004</t>
  </si>
  <si>
    <t>基于机器人操作系统的图书馆机器人助手</t>
  </si>
  <si>
    <t>黎昱宏</t>
  </si>
  <si>
    <t>谈斯聪</t>
  </si>
  <si>
    <t>201813902005</t>
  </si>
  <si>
    <t>基于FabLab微观装配实验室构建大学生“三创”发展体系</t>
  </si>
  <si>
    <t>Fab Lab创新中心</t>
  </si>
  <si>
    <t>李晋豪</t>
  </si>
  <si>
    <t>李伟林,李佳</t>
  </si>
  <si>
    <t>201813902006</t>
  </si>
  <si>
    <t>精准扶贫背景下高校家庭经济困难认定工作现状调研</t>
  </si>
  <si>
    <t>黄淑敏</t>
  </si>
  <si>
    <t>陈丽</t>
  </si>
  <si>
    <t>201813902007</t>
  </si>
  <si>
    <t>粤港澳大湾区建设背景下汕头特区企业发展的机遇和挑战</t>
  </si>
  <si>
    <t>许法迦</t>
  </si>
  <si>
    <t>林源,林梃</t>
  </si>
  <si>
    <t>201813902008</t>
  </si>
  <si>
    <t>“顺德北部片区”在粤港澳大湾区发展中的竞争优势</t>
  </si>
  <si>
    <t>陈星彤</t>
  </si>
  <si>
    <t>彭康,杨武欣</t>
  </si>
  <si>
    <t>201813902009</t>
  </si>
  <si>
    <t>村居矛盾纠纷管理和化解的法律问题研究</t>
  </si>
  <si>
    <t>廖梦儒</t>
  </si>
  <si>
    <t>李岚,李珊</t>
  </si>
  <si>
    <t>201813902010X</t>
  </si>
  <si>
    <t>外国语学院“翻译工作坊”项目</t>
  </si>
  <si>
    <t>外国语学院</t>
  </si>
  <si>
    <t>陈汇敏</t>
  </si>
  <si>
    <t>杨振同</t>
  </si>
  <si>
    <t>201813902011</t>
  </si>
  <si>
    <t>一站式智能运动健康服务平台Doosports</t>
  </si>
  <si>
    <t>陈少镇</t>
  </si>
  <si>
    <t>潘志宏,谷长乐</t>
  </si>
  <si>
    <t>201813902012</t>
  </si>
  <si>
    <t>基于3d Max和Unity3d的虚拟校园漫游系统</t>
  </si>
  <si>
    <t>曾妮</t>
  </si>
  <si>
    <t>刘珍丹,邱忠美</t>
  </si>
  <si>
    <t>201813902013</t>
  </si>
  <si>
    <t>基于Arduino的智能探测车</t>
  </si>
  <si>
    <t>罗概</t>
  </si>
  <si>
    <t>邹恩,罗漪澜</t>
  </si>
  <si>
    <t>201813902014</t>
  </si>
  <si>
    <t>一种基于机器视觉的电路巡检清障无人机系统</t>
  </si>
  <si>
    <t>廖嘉凯</t>
  </si>
  <si>
    <t>王凤,倪伟传</t>
  </si>
  <si>
    <t>201813902015X</t>
  </si>
  <si>
    <t>live小创客</t>
  </si>
  <si>
    <t>肖淞允</t>
  </si>
  <si>
    <t>万智萍,李昀</t>
  </si>
  <si>
    <t>201813902016</t>
  </si>
  <si>
    <t>可穿戴生命体征监视设备及其配套软件的开发</t>
  </si>
  <si>
    <t>黄宁</t>
  </si>
  <si>
    <t>赵小蕾</t>
  </si>
  <si>
    <t>201813902017</t>
  </si>
  <si>
    <t>基于Arduino的智能骑行头盔系统的设计与实现</t>
  </si>
  <si>
    <t>古鹏</t>
  </si>
  <si>
    <t>柏廷广</t>
  </si>
  <si>
    <t>201813902018</t>
  </si>
  <si>
    <t>无线多功能医疗输液监测系统的设计与实现</t>
  </si>
  <si>
    <t>林泽辉</t>
  </si>
  <si>
    <t>陈锦煌,梁立容</t>
  </si>
  <si>
    <t>201813902019</t>
  </si>
  <si>
    <t>互联网+Android系统的校瞳视频产品设计实现</t>
  </si>
  <si>
    <t>林沛聪</t>
  </si>
  <si>
    <t>刘金秀</t>
  </si>
  <si>
    <t>201813902020</t>
  </si>
  <si>
    <t>面向复杂环境下的基于SLAM激光雷达技术的自主导航系统</t>
  </si>
  <si>
    <t>冯海华</t>
  </si>
  <si>
    <t>柏廷广,黎良宇</t>
  </si>
  <si>
    <t>201813902021</t>
  </si>
  <si>
    <t>基于云服务的设备共享</t>
  </si>
  <si>
    <t>张淑榆</t>
  </si>
  <si>
    <t>李伟林,莫伟健</t>
  </si>
  <si>
    <t>201813902022</t>
  </si>
  <si>
    <t>智能追踪载物机器人</t>
  </si>
  <si>
    <t>丘昌鑫</t>
  </si>
  <si>
    <t>陈润，李国城</t>
  </si>
  <si>
    <t>201813902023</t>
  </si>
  <si>
    <t>系列染料木素金属配合物的合成及药效研究</t>
  </si>
  <si>
    <t>古红婷</t>
  </si>
  <si>
    <t>徐娟娟,付裕</t>
  </si>
  <si>
    <t>201813902024</t>
  </si>
  <si>
    <t>基于智慧物流的校园快递信息平台构建设计</t>
  </si>
  <si>
    <t>陈坤杰</t>
  </si>
  <si>
    <t>方轮</t>
  </si>
  <si>
    <t>201813902025</t>
  </si>
  <si>
    <t>基于校园生态的逆向物流体系构建设计</t>
  </si>
  <si>
    <t>何立文</t>
  </si>
  <si>
    <t>方轮,占义芳</t>
  </si>
  <si>
    <t>201813902026</t>
  </si>
  <si>
    <t>基于TAM、TPB模型的广州市居民公交出行选择行为的调研与分析</t>
  </si>
  <si>
    <t>刘承恺</t>
  </si>
  <si>
    <t>刘进,余柔婉</t>
  </si>
  <si>
    <t>201813902027</t>
  </si>
  <si>
    <t>中国传统文化元素的创意应用与模式探索</t>
  </si>
  <si>
    <t>莫惠婷</t>
  </si>
  <si>
    <t>武亮</t>
  </si>
  <si>
    <t>201813902028</t>
  </si>
  <si>
    <t>全域旅游背景下麻涌镇旅游线路的创意设计与开发</t>
  </si>
  <si>
    <t>张泽娜</t>
  </si>
  <si>
    <t>王会</t>
  </si>
  <si>
    <t>201813902029</t>
  </si>
  <si>
    <t>关于美丽中国背景下农村环境问题研究</t>
  </si>
  <si>
    <t>黄晓婷</t>
  </si>
  <si>
    <t>樊慧</t>
  </si>
  <si>
    <t>201813902030</t>
  </si>
  <si>
    <t>言行者出行APP</t>
  </si>
  <si>
    <t>吴钰华</t>
  </si>
  <si>
    <t>孔岩</t>
  </si>
  <si>
    <t>201813902031</t>
  </si>
  <si>
    <t>基于数据分析的国内换宿旅行市场现状及创新发展路径研究</t>
  </si>
  <si>
    <t>龙萍</t>
  </si>
  <si>
    <t>陈伟钊,陈怡华</t>
  </si>
  <si>
    <t>201813902032</t>
  </si>
  <si>
    <t>从会计角度分析中兴通讯的内控</t>
  </si>
  <si>
    <t>蒋昆伯</t>
  </si>
  <si>
    <t>201813902033X</t>
  </si>
  <si>
    <t>基于大数据搜索链接研发的优惠购物APP推广市场分析及实施方案研究</t>
  </si>
  <si>
    <t>钟越繁</t>
  </si>
  <si>
    <t>伍绍平,傅素青</t>
  </si>
  <si>
    <t>201813902034</t>
  </si>
  <si>
    <t>增值税改革对东莞中小型企业财务的影响</t>
  </si>
  <si>
    <t>招诗敏</t>
  </si>
  <si>
    <t>刘颖婷,颜金花</t>
  </si>
  <si>
    <t>201813902035</t>
  </si>
  <si>
    <t>基于老年人群体诉求下广州市保障房与公服设施的可达性研究</t>
  </si>
  <si>
    <t>陈澄静</t>
  </si>
  <si>
    <t>201813902036</t>
  </si>
  <si>
    <t xml:space="preserve"> 城市避难场所优化管理以广州市番禺区为例</t>
  </si>
  <si>
    <t>王健仪</t>
  </si>
  <si>
    <t>唐波</t>
  </si>
  <si>
    <t>201813902037</t>
  </si>
  <si>
    <t>大学生个人信息使用与保护现状的调研及对策研究</t>
  </si>
  <si>
    <t>方锦浩</t>
  </si>
  <si>
    <t>陈华丽</t>
  </si>
  <si>
    <t>201813902038</t>
  </si>
  <si>
    <t>大学生创新创业面临的法律风险及其防范对策研究</t>
  </si>
  <si>
    <t>敖园洁</t>
  </si>
  <si>
    <t>李珊</t>
  </si>
  <si>
    <t>201813902039</t>
  </si>
  <si>
    <t>麻涌镇本土文化与农村社区治理研究</t>
  </si>
  <si>
    <t>徐晨钟</t>
  </si>
  <si>
    <t>邢立宇,徐伟明</t>
  </si>
  <si>
    <t>201813902040</t>
  </si>
  <si>
    <t>小城镇社区中青少年社工服务的问题及其对策探析</t>
  </si>
  <si>
    <t>叶钰岐</t>
  </si>
  <si>
    <t>付晶,刘姝</t>
  </si>
  <si>
    <t>201813902041X</t>
  </si>
  <si>
    <t>趣味性拍照APP——“Dress Up!”</t>
  </si>
  <si>
    <t>林双漫</t>
  </si>
  <si>
    <t>潘志宏,刘珍丹</t>
  </si>
  <si>
    <t>201813902042</t>
  </si>
  <si>
    <t>基于大数据的智能排课及自主数据分析的课室监测管理系统</t>
  </si>
  <si>
    <t>刘志洋</t>
  </si>
  <si>
    <t>陈锦煌,陈钊淇</t>
  </si>
  <si>
    <t>201813902043</t>
  </si>
  <si>
    <t xml:space="preserve">基于机器视觉的自主目标追踪无人机系统  </t>
  </si>
  <si>
    <t>鲁鹏程</t>
  </si>
  <si>
    <t>万智萍,刘少江</t>
  </si>
  <si>
    <t>201813902044</t>
  </si>
  <si>
    <t>基于STM32的智能跟随行李箱设计和实现</t>
  </si>
  <si>
    <t>李叶深</t>
  </si>
  <si>
    <t>刘少江,黄鹤</t>
  </si>
  <si>
    <t>201813902045</t>
  </si>
  <si>
    <t>基于Unity3D的休闲跑酷手机游戏</t>
  </si>
  <si>
    <t>吴毅峰</t>
  </si>
  <si>
    <t>赵小蕾,丘丽琼</t>
  </si>
  <si>
    <t>201813902046X</t>
  </si>
  <si>
    <t>基于Android的智能点餐APP的设计与实现</t>
  </si>
  <si>
    <t>李远浩</t>
  </si>
  <si>
    <t>刘珍丹</t>
  </si>
  <si>
    <t>201813902047</t>
  </si>
  <si>
    <t xml:space="preserve">基于jQuery Mobile的超市自助购物平台“Ego”的设计与应用 </t>
  </si>
  <si>
    <t>吴秋坤</t>
  </si>
  <si>
    <t>张俊,邱泽敏</t>
  </si>
  <si>
    <t>201813902048</t>
  </si>
  <si>
    <t>基于数据分析的校园人流实时监控研究与应用</t>
  </si>
  <si>
    <t>周浩政</t>
  </si>
  <si>
    <t>王辰尹</t>
  </si>
  <si>
    <t>201813902049</t>
  </si>
  <si>
    <t>模块化多旋翼无人机</t>
  </si>
  <si>
    <t>张童威</t>
  </si>
  <si>
    <t>罗漪澜</t>
  </si>
  <si>
    <t>201813902050</t>
  </si>
  <si>
    <t xml:space="preserve">基于互联网+的生态农业图像检测系统 </t>
  </si>
  <si>
    <t>齐洺</t>
  </si>
  <si>
    <t>邱泽敏,陈钊淇</t>
  </si>
  <si>
    <t>201813902051</t>
  </si>
  <si>
    <t>机器人智能聊天app软件</t>
  </si>
  <si>
    <t>曾志豪</t>
  </si>
  <si>
    <t>201813902052</t>
  </si>
  <si>
    <t>基于万物互联的课管系统的开发与研究</t>
  </si>
  <si>
    <t>吴炜</t>
  </si>
  <si>
    <t>201813902053</t>
  </si>
  <si>
    <t>基于STM32及微信小程序的居家养老智能看护系统</t>
  </si>
  <si>
    <t>郑伟东</t>
  </si>
  <si>
    <t>何忠礼</t>
  </si>
  <si>
    <t>201813902054</t>
  </si>
  <si>
    <t>“基于ROS的超市智能跟随购物车”</t>
  </si>
  <si>
    <t>张秉天</t>
  </si>
  <si>
    <t>罗漪澜,丘丽琼</t>
  </si>
  <si>
    <t>201813902055</t>
  </si>
  <si>
    <t>基于Arduino平台的家居智能服务系统的设计</t>
  </si>
  <si>
    <t>黎伊婷</t>
  </si>
  <si>
    <t>罗漪澜,邹恩</t>
  </si>
  <si>
    <t>201813902056</t>
  </si>
  <si>
    <t>基于STM32和ZIGBEE的智慧家庭解决方案</t>
  </si>
  <si>
    <t>区志瑜</t>
  </si>
  <si>
    <t>曹汉华</t>
  </si>
  <si>
    <t>201813902057</t>
  </si>
  <si>
    <t>互联网+旅游融合产业下基于大数据分析的旅游流时空分布特征的研究-以广州市为例</t>
  </si>
  <si>
    <t>苏宇新</t>
  </si>
  <si>
    <t>陈伟钊,陈忱</t>
  </si>
  <si>
    <t>201813902058</t>
  </si>
  <si>
    <t>一款智能鞋的设计与应用</t>
  </si>
  <si>
    <t>黄怡婷</t>
  </si>
  <si>
    <t>李晓宁</t>
  </si>
  <si>
    <t>201813902059</t>
  </si>
  <si>
    <t>基于MUI的大学生找项目APP的设计与实现</t>
  </si>
  <si>
    <t>冼鹏飞</t>
  </si>
  <si>
    <t>张锡超,周录泳</t>
  </si>
  <si>
    <t>201813902060</t>
  </si>
  <si>
    <t>云智能阅读</t>
  </si>
  <si>
    <t>梁海鹏</t>
  </si>
  <si>
    <t>王玉娟,丘丽琼</t>
  </si>
  <si>
    <t>201813902061</t>
  </si>
  <si>
    <t>基于万物互联的防止大学生代签到系统</t>
  </si>
  <si>
    <t>邓晓倩</t>
  </si>
  <si>
    <t>201813902062</t>
  </si>
  <si>
    <t>基于jQuery Mobile的宿舍管理系统</t>
  </si>
  <si>
    <t>赖敏聪</t>
  </si>
  <si>
    <t>201813902063X</t>
  </si>
  <si>
    <t>基于互联网+的智能家装家居</t>
  </si>
  <si>
    <t>郭承楷</t>
  </si>
  <si>
    <t>梁立容,李昀</t>
  </si>
  <si>
    <t>201813902064</t>
  </si>
  <si>
    <t>手势指令识别手套</t>
  </si>
  <si>
    <t>陈跃欣</t>
  </si>
  <si>
    <t>李伟林,李国城</t>
  </si>
  <si>
    <t>201813902065</t>
  </si>
  <si>
    <t>基于社区的农村中老年人慢性病自我管理现状研究——以广东省凤凰街道为例</t>
  </si>
  <si>
    <t>陈依璇</t>
  </si>
  <si>
    <t>201813902066</t>
  </si>
  <si>
    <t>独立学院护生临床的现状分析及改善对策</t>
  </si>
  <si>
    <t>陈思怡</t>
  </si>
  <si>
    <t>何洁凝</t>
  </si>
  <si>
    <t>201813902067</t>
  </si>
  <si>
    <t>本科护生自我能力评价及临床实习需求分析</t>
  </si>
  <si>
    <t>黄凯君</t>
  </si>
  <si>
    <t>201813902068</t>
  </si>
  <si>
    <t>系列芹菜素金属配合物的合成、表征及抗肿瘤活性研究</t>
  </si>
  <si>
    <t>周金凤</t>
  </si>
  <si>
    <t>黎卓熹,徐娟娟</t>
  </si>
  <si>
    <t>201813902069</t>
  </si>
  <si>
    <t>金樱子提取液对H2O2诱导的HaCaT细胞氧化损伤保护作用及其机制研究</t>
  </si>
  <si>
    <t>叶菲菲</t>
  </si>
  <si>
    <t>刘盈</t>
  </si>
  <si>
    <t>201813902070</t>
  </si>
  <si>
    <t>儿童先天性心脏病筛查仪的研发</t>
  </si>
  <si>
    <t>生物医学工程学院</t>
  </si>
  <si>
    <t>戴钰滢</t>
  </si>
  <si>
    <t>陈仲本</t>
  </si>
  <si>
    <t>201813902071</t>
  </si>
  <si>
    <t>鼻咽癌患者放疗后颈动脉多序列核磁图像的影像组学特征挖掘与分析</t>
  </si>
  <si>
    <t>张美芳</t>
  </si>
  <si>
    <t>杨鑫</t>
  </si>
  <si>
    <t>201813902072</t>
  </si>
  <si>
    <t>防止婴儿呛奶窒息的呼吸监测系统</t>
  </si>
  <si>
    <t>汤少娴</t>
  </si>
  <si>
    <t>莫忠</t>
  </si>
  <si>
    <t>201813902073</t>
  </si>
  <si>
    <t>原发性肝癌图像病灶分割与重建算法研究</t>
  </si>
  <si>
    <t>邹晓晴</t>
  </si>
  <si>
    <t>周酥</t>
  </si>
  <si>
    <t>201813902074</t>
  </si>
  <si>
    <t>一阴煎对去势鼠压力超负荷诱导的心肌肥大的作用及机制</t>
  </si>
  <si>
    <t>牛丞威</t>
  </si>
  <si>
    <t>徐静婷</t>
  </si>
  <si>
    <t>201813902075</t>
  </si>
  <si>
    <t>基于影像组学的鼻咽癌患者放疗后急性口干预测模型</t>
  </si>
  <si>
    <t>黄慎</t>
  </si>
  <si>
    <t>201813902076</t>
  </si>
  <si>
    <t>发热门诊无线医疗在线检测平台</t>
  </si>
  <si>
    <t>蓝方明</t>
  </si>
  <si>
    <t>徐现通</t>
  </si>
  <si>
    <t>201813902077</t>
  </si>
  <si>
    <t>影像信息储存与管理一体化智能卡系统</t>
  </si>
  <si>
    <t xml:space="preserve"> 陈文诗</t>
  </si>
  <si>
    <t>201813902078</t>
  </si>
  <si>
    <t>基于残疾人的人文关怀现状调研——以广东省为例</t>
  </si>
  <si>
    <t>刘学好</t>
  </si>
  <si>
    <t>201813902079</t>
  </si>
  <si>
    <t>脑卒中后社区康复共融发展模式实践研究-以广州市海珠区为例</t>
  </si>
  <si>
    <t>康复医学系</t>
  </si>
  <si>
    <t>龙淑燕</t>
  </si>
  <si>
    <t>胡明一,吴亚丽</t>
  </si>
  <si>
    <t>201813902080X</t>
  </si>
  <si>
    <t>建立大学生健康评估中心</t>
  </si>
  <si>
    <t>健康学院</t>
  </si>
  <si>
    <t>萧婕</t>
  </si>
  <si>
    <t>杨双玲,陈静静</t>
  </si>
  <si>
    <t>201813902081</t>
  </si>
  <si>
    <t>关于自闭症数字化教育平台需求的研究</t>
  </si>
  <si>
    <t>赖舒婷</t>
  </si>
  <si>
    <t>史可可,冯国艳</t>
  </si>
  <si>
    <t>201813902082</t>
  </si>
  <si>
    <t>新媒体实现校内多功能SNS</t>
  </si>
  <si>
    <t>林君逸</t>
  </si>
  <si>
    <t>谭静仪,侯珂珂</t>
  </si>
  <si>
    <t>201813902083</t>
  </si>
  <si>
    <t>深圳普特斯集团薪酬与绩效管理制度创新管理咨询</t>
  </si>
  <si>
    <t>凌丽莎</t>
  </si>
  <si>
    <t>雷飞</t>
  </si>
  <si>
    <t>已提前结项，无须提交中期检查</t>
  </si>
  <si>
    <t>201813902084</t>
  </si>
  <si>
    <t>基于资源整合的校园快递服务优化创新</t>
  </si>
  <si>
    <t>陈俊江</t>
  </si>
  <si>
    <t>201813902085</t>
  </si>
  <si>
    <t>东莞利安达薪酬与绩效管理创新管理咨询</t>
  </si>
  <si>
    <t>杨展豪</t>
  </si>
  <si>
    <t>张贵萍</t>
  </si>
  <si>
    <t>201813902086</t>
  </si>
  <si>
    <t>抖音短视频社交平台对大学生行为的影响以及对策——以中山大学新华学院为例</t>
  </si>
  <si>
    <t>蔡少武</t>
  </si>
  <si>
    <t>余柔婉,孙张</t>
  </si>
  <si>
    <t>201813902087</t>
  </si>
  <si>
    <t>东莞利安达集团经营目标倍速增长组织变革管理咨询</t>
  </si>
  <si>
    <t>陈苑晶</t>
  </si>
  <si>
    <t>201813902088X</t>
  </si>
  <si>
    <t>校内旅游服务平台T＋旅行工作室项目</t>
  </si>
  <si>
    <t>萧秀怡</t>
  </si>
  <si>
    <t>201813902089</t>
  </si>
  <si>
    <r>
      <rPr>
        <sz val="9"/>
        <rFont val="宋体"/>
        <charset val="134"/>
      </rPr>
      <t>高校创业型勤工助学模式的思考——以中山大学新华学院“博览亭”为例</t>
    </r>
    <r>
      <rPr>
        <sz val="9"/>
        <rFont val="Calibri"/>
        <charset val="134"/>
      </rPr>
      <t xml:space="preserve">   </t>
    </r>
  </si>
  <si>
    <t>魏泽坤</t>
  </si>
  <si>
    <t>201813902090</t>
  </si>
  <si>
    <t>深圳钰洲信电子有限公司ISO9001:2015体系认证管理咨询</t>
  </si>
  <si>
    <t>王秋梦</t>
  </si>
  <si>
    <t>201813902091</t>
  </si>
  <si>
    <t>新时代背景下历史文化古迹的保护与传承——以虎门为例</t>
  </si>
  <si>
    <t>林新</t>
  </si>
  <si>
    <t>201813902092X</t>
  </si>
  <si>
    <t>“伊人”APP--让爱情不再输给距离</t>
  </si>
  <si>
    <t>佘昊晖</t>
  </si>
  <si>
    <t>吴芬芬,李海峰</t>
  </si>
  <si>
    <t>201813902093X</t>
  </si>
  <si>
    <t>新经济下的饮品行业模块化经营的研究与实践</t>
  </si>
  <si>
    <t>鲁兆铭</t>
  </si>
  <si>
    <t>潘怡吉,林婧</t>
  </si>
  <si>
    <t>201813902094X</t>
  </si>
  <si>
    <t>我是你的“英雄”-做校园最热心的社交平台</t>
  </si>
  <si>
    <t>江晓明</t>
  </si>
  <si>
    <t>万媛媛,唐晓娜</t>
  </si>
  <si>
    <t>201813902095</t>
  </si>
  <si>
    <t>麻涌镇老人社会福利机构发展现状调查</t>
  </si>
  <si>
    <t>杨梓源</t>
  </si>
  <si>
    <t>邢立宇</t>
  </si>
  <si>
    <t>201813902096X</t>
  </si>
  <si>
    <t>爱看书吧二手书店创业</t>
  </si>
  <si>
    <t>陈榆沅</t>
  </si>
  <si>
    <t>吴芬芬</t>
  </si>
  <si>
    <t>201813902097</t>
  </si>
  <si>
    <t>点亮麻涌之分享麻涌的味与景</t>
  </si>
  <si>
    <t>杜冰瑶</t>
  </si>
  <si>
    <t>万媛媛</t>
  </si>
  <si>
    <t>201813902098</t>
  </si>
  <si>
    <t>微信公众号在运营中的应用研究――构建微信公众号的微型学习模式</t>
  </si>
  <si>
    <t>黄泉林</t>
  </si>
  <si>
    <t>赵志琴</t>
  </si>
  <si>
    <t>201813902099</t>
  </si>
  <si>
    <t>中大新华考证资源共享服务</t>
  </si>
  <si>
    <t>蔡洵琪</t>
  </si>
  <si>
    <t>201813902100</t>
  </si>
  <si>
    <t>护花使者公益行动——保护未成年人，远离性侵伤害</t>
  </si>
  <si>
    <t>潘伟敏</t>
  </si>
  <si>
    <t>江敏</t>
  </si>
  <si>
    <t>201813902101</t>
  </si>
  <si>
    <t>独立学院大学生专业认同现状调查</t>
  </si>
  <si>
    <t>陈嘉慧</t>
  </si>
  <si>
    <t>201813902102</t>
  </si>
  <si>
    <t>近年大学生抑郁群体现状及原因探究</t>
  </si>
  <si>
    <t xml:space="preserve">李霞 </t>
  </si>
  <si>
    <t>杨晓敏</t>
  </si>
  <si>
    <t>201813902103</t>
  </si>
  <si>
    <t xml:space="preserve">论“金融理财+”优势视角下的乡村社会工作——以东莞麻涌镇为例                 </t>
  </si>
  <si>
    <t>林清桦</t>
  </si>
  <si>
    <t>杨倩</t>
  </si>
  <si>
    <t>201813902104</t>
  </si>
  <si>
    <t>大学生网络游戏消费行为研究--以中山大学新华学院为例</t>
  </si>
  <si>
    <t>李翠华</t>
  </si>
  <si>
    <t>李海峰,张志芳</t>
  </si>
  <si>
    <t>201813902105X</t>
  </si>
  <si>
    <t>高校儿童托管服务体系研究--以中山大学新华学院为例</t>
  </si>
  <si>
    <t>郭溢锶</t>
  </si>
  <si>
    <t>吴喜龄</t>
  </si>
  <si>
    <t>201813902106</t>
  </si>
  <si>
    <t>留守儿童心理现状调研及健康教育</t>
  </si>
  <si>
    <t>彭毓颍</t>
  </si>
  <si>
    <t>201813902107</t>
  </si>
  <si>
    <t>当代大学生爱国意识现状调查</t>
  </si>
  <si>
    <t>黄琦</t>
  </si>
  <si>
    <t>201813902108X</t>
  </si>
  <si>
    <t>兔行车校园二手自行车服务平台</t>
  </si>
  <si>
    <t>薛衡</t>
  </si>
  <si>
    <t>帅莉,李路华</t>
  </si>
  <si>
    <t>201813902109</t>
  </si>
  <si>
    <t>从会计角度对我国大数据下共享经济的反思与发展研究——以麻涌镇共享单车投放为例</t>
  </si>
  <si>
    <t>李梦诗</t>
  </si>
  <si>
    <t>幸倞,陈世忠</t>
  </si>
  <si>
    <t>201813902110X</t>
  </si>
  <si>
    <t xml:space="preserve">大学生财税代理实践活动创业训练  </t>
  </si>
  <si>
    <t>陈辰</t>
  </si>
  <si>
    <t>陈会</t>
  </si>
  <si>
    <t>201813902111</t>
  </si>
  <si>
    <t xml:space="preserve">企业创新投入对成本费用粘性的影响—基于中国A股上市公司 </t>
  </si>
  <si>
    <t>林羽乔</t>
  </si>
  <si>
    <t>张良晨,庄婉婷</t>
  </si>
  <si>
    <t>201813902112</t>
  </si>
  <si>
    <t>游•彩 ——旅游预约及分享APP创新训练</t>
  </si>
  <si>
    <t>成婷</t>
  </si>
  <si>
    <t>吴翔,余柔婉</t>
  </si>
  <si>
    <t>201813902113X</t>
  </si>
  <si>
    <t xml:space="preserve">o2o校绿通一站式受理中心  </t>
  </si>
  <si>
    <t>赖紫云</t>
  </si>
  <si>
    <t>吴翔,向彩绫</t>
  </si>
  <si>
    <t>201813902114</t>
  </si>
  <si>
    <t>互联网时代下健全会计师事务所质量控制体系的研究</t>
  </si>
  <si>
    <t>陈佳雯</t>
  </si>
  <si>
    <t>彭俊英,白改侠</t>
  </si>
  <si>
    <t>201813902115</t>
  </si>
  <si>
    <t>创新投入对盈余持续性的影响——以TMT行业为例</t>
  </si>
  <si>
    <t>李益佳</t>
  </si>
  <si>
    <t>庄婉婷</t>
  </si>
  <si>
    <t>201813902116</t>
  </si>
  <si>
    <t xml:space="preserve">新形势下对领导干部实行自然资源资产离任审计—以麻涌镇东江水资源保护为例 </t>
  </si>
  <si>
    <t>毛茜</t>
  </si>
  <si>
    <t xml:space="preserve">幸倞,陈艳芬  </t>
  </si>
  <si>
    <t>201813902117</t>
  </si>
  <si>
    <t>独立学院班级信息传达现状的调查研究</t>
  </si>
  <si>
    <t>马姝林琳</t>
  </si>
  <si>
    <t>王洁,王沣</t>
  </si>
  <si>
    <t>201813902118</t>
  </si>
  <si>
    <t>“互联网+”下共享柜子的商业模式探索</t>
  </si>
  <si>
    <t>黄思婷</t>
  </si>
  <si>
    <t>201813902119</t>
  </si>
  <si>
    <t>会计舞弊与内部控制制度</t>
  </si>
  <si>
    <t>李雨凡</t>
  </si>
  <si>
    <t>张良晨</t>
  </si>
  <si>
    <t>201813902120</t>
  </si>
  <si>
    <t xml:space="preserve">“同行”APP---“最熟悉的陌生人” 说走就走的即时活动平台 </t>
  </si>
  <si>
    <t>张家铭</t>
  </si>
  <si>
    <t>罗立,吴津钰</t>
  </si>
  <si>
    <t>201813902121</t>
  </si>
  <si>
    <t>独立学院大学生积极心理品质现状调查</t>
  </si>
  <si>
    <t>利慧琳</t>
  </si>
  <si>
    <t>201813902122</t>
  </si>
  <si>
    <t>3R平台</t>
  </si>
  <si>
    <t>税煊</t>
  </si>
  <si>
    <t>罗立</t>
  </si>
  <si>
    <t>201813902123</t>
  </si>
  <si>
    <t>新华Plus校园自媒体</t>
  </si>
  <si>
    <t>谢凯滢</t>
  </si>
  <si>
    <t>吴津钰,林源</t>
  </si>
  <si>
    <t>201813902124</t>
  </si>
  <si>
    <t xml:space="preserve">财会从业人员在不同发展水平城市的市场需求差异及发展方向研究     </t>
  </si>
  <si>
    <t>黄雯冰</t>
  </si>
  <si>
    <t>吴秀曼</t>
  </si>
  <si>
    <t>201813902125</t>
  </si>
  <si>
    <t>基于“人才争夺战”对大学生就业选择的决定因素探究</t>
  </si>
  <si>
    <t>陈婷</t>
  </si>
  <si>
    <t>梁经纬</t>
  </si>
  <si>
    <t>201813902126</t>
  </si>
  <si>
    <t>如此火爆的“拼多多”-----从大学生消费心理角度分析</t>
  </si>
  <si>
    <t>徐焰榕</t>
  </si>
  <si>
    <t>冯国艳</t>
  </si>
  <si>
    <t>201813902127</t>
  </si>
  <si>
    <t>解读加西亚·马尔克斯作品中的女性形象</t>
  </si>
  <si>
    <t>胡婉珊</t>
  </si>
  <si>
    <t>林杏贞,黄垚馨</t>
  </si>
  <si>
    <t>201813902128</t>
  </si>
  <si>
    <t>乡村振兴战略背景下麻涌镇农村发展的困境与出路——以大步村为例</t>
  </si>
  <si>
    <t>廖东晴</t>
  </si>
  <si>
    <t>邢佳佳,林少淇</t>
  </si>
  <si>
    <t>201813902129</t>
  </si>
  <si>
    <t>麻涌镇美丽乡村建设与乡村旅游发展模式研究</t>
  </si>
  <si>
    <t>廖浩辉</t>
  </si>
  <si>
    <t>何燕,黄越悦</t>
  </si>
  <si>
    <t>201813902130</t>
  </si>
  <si>
    <t>石黑一雄小说艺术研究及翻译实践</t>
  </si>
  <si>
    <t>杨敏樱</t>
  </si>
  <si>
    <t>201813902131</t>
  </si>
  <si>
    <t>麻涌本土特色文创产品创作</t>
  </si>
  <si>
    <t>刘威立</t>
  </si>
  <si>
    <t>何瑜,谈泽</t>
  </si>
  <si>
    <t>201813902132</t>
  </si>
  <si>
    <t>乡村振兴视野下互联网+乡村治理模式研究——以麻涌华阳村为例</t>
  </si>
  <si>
    <t>李婉盈</t>
  </si>
  <si>
    <t>201813902133</t>
  </si>
  <si>
    <t>麻涌镇新乡贤参与农村社区治理的机制研究</t>
  </si>
  <si>
    <t>梁少锋</t>
  </si>
  <si>
    <t>201813902134</t>
  </si>
  <si>
    <t>广东省独立学院大学生涉校园贷款现状调查及法律权益保护研究</t>
  </si>
  <si>
    <t>汪文锐</t>
  </si>
  <si>
    <t>201813902135</t>
  </si>
  <si>
    <t>麻涌镇“三旧”改造的困境与出路研究</t>
  </si>
  <si>
    <t>高盼盼</t>
  </si>
  <si>
    <t>徐伟明</t>
  </si>
  <si>
    <t>201813902136</t>
  </si>
  <si>
    <t>基于创客空间的洛场村社会关系重构</t>
  </si>
  <si>
    <t>何锦飞</t>
  </si>
  <si>
    <t>宋云</t>
  </si>
  <si>
    <t>201813902137</t>
  </si>
  <si>
    <t>农村学龄儿童辍学状况调查研究——以麻三村为例</t>
  </si>
  <si>
    <t>万颖超</t>
  </si>
  <si>
    <t>徐伟明,何燕</t>
  </si>
  <si>
    <t>201813902138X</t>
  </si>
  <si>
    <t>软件开发集成项目</t>
  </si>
  <si>
    <t>信息与网络管理处</t>
  </si>
  <si>
    <t>唐嘉浩</t>
  </si>
  <si>
    <t>陈润,叶本青</t>
  </si>
  <si>
    <t>201813902139</t>
  </si>
  <si>
    <t>VR全景技术在旅游业中的可行性研究与应用</t>
  </si>
  <si>
    <t>林槠淮</t>
  </si>
  <si>
    <t>谭雄胜,王砚瀚</t>
  </si>
  <si>
    <t>201813902140X</t>
  </si>
  <si>
    <t>信息化技术服务项目</t>
  </si>
  <si>
    <t>蔡泽嘉</t>
  </si>
  <si>
    <t>陈润,简俊</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</si>
</sst>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00000"/>
  </numFmts>
  <fonts count="32">
    <font>
      <sz val="11"/>
      <color theme="1"/>
      <name val="宋体"/>
      <charset val="134"/>
      <scheme val="minor"/>
    </font>
    <font>
      <sz val="9"/>
      <name val="宋体"/>
      <charset val="134"/>
    </font>
    <font>
      <b/>
      <sz val="16"/>
      <color theme="1"/>
      <name val="宋体"/>
      <charset val="134"/>
      <scheme val="minor"/>
    </font>
    <font>
      <b/>
      <sz val="10.5"/>
      <color theme="1"/>
      <name val="宋体"/>
      <charset val="134"/>
    </font>
    <font>
      <sz val="9"/>
      <color theme="1"/>
      <name val="宋体"/>
      <charset val="134"/>
      <scheme val="minor"/>
    </font>
    <font>
      <sz val="9"/>
      <name val="宋体"/>
      <charset val="134"/>
      <scheme val="minor"/>
    </font>
    <font>
      <sz val="9"/>
      <name val="Calibri"/>
      <charset val="134"/>
    </font>
    <font>
      <sz val="9"/>
      <color rgb="FF000000"/>
      <name val="Times New Roman"/>
      <charset val="134"/>
    </font>
    <font>
      <sz val="9"/>
      <color rgb="FF0070C0"/>
      <name val="Times New Roman"/>
      <charset val="134"/>
    </font>
    <font>
      <sz val="9"/>
      <color theme="1"/>
      <name val="Times New Roman"/>
      <charset val="134"/>
    </font>
    <font>
      <sz val="9"/>
      <color theme="1"/>
      <name val="宋体"/>
      <charset val="134"/>
    </font>
    <font>
      <sz val="9"/>
      <color rgb="FF0070C0"/>
      <name val="宋体"/>
      <charset val="134"/>
    </font>
    <font>
      <sz val="9"/>
      <color rgb="FF000000"/>
      <name val="宋体"/>
      <charset val="134"/>
    </font>
    <font>
      <sz val="11"/>
      <color theme="0"/>
      <name val="宋体"/>
      <charset val="0"/>
      <scheme val="minor"/>
    </font>
    <font>
      <sz val="11"/>
      <color theme="1"/>
      <name val="宋体"/>
      <charset val="0"/>
      <scheme val="minor"/>
    </font>
    <font>
      <sz val="11"/>
      <color rgb="FFFA7D00"/>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7CE"/>
        <bgColor indexed="64"/>
      </patternFill>
    </fill>
    <fill>
      <patternFill patternType="solid">
        <fgColor rgb="FFA5A5A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7"/>
        <bgColor indexed="64"/>
      </patternFill>
    </fill>
    <fill>
      <patternFill patternType="solid">
        <fgColor rgb="FFF2F2F2"/>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9" borderId="0" applyNumberFormat="0" applyBorder="0" applyAlignment="0" applyProtection="0">
      <alignment vertical="center"/>
    </xf>
    <xf numFmtId="0" fontId="24" fillId="1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13" fillId="15"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6" borderId="5" applyNumberFormat="0" applyFont="0" applyAlignment="0" applyProtection="0">
      <alignment vertical="center"/>
    </xf>
    <xf numFmtId="0" fontId="13" fillId="13" borderId="0" applyNumberFormat="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4" applyNumberFormat="0" applyFill="0" applyAlignment="0" applyProtection="0">
      <alignment vertical="center"/>
    </xf>
    <xf numFmtId="0" fontId="20" fillId="0" borderId="4" applyNumberFormat="0" applyFill="0" applyAlignment="0" applyProtection="0">
      <alignment vertical="center"/>
    </xf>
    <xf numFmtId="0" fontId="13" fillId="5" borderId="0" applyNumberFormat="0" applyBorder="0" applyAlignment="0" applyProtection="0">
      <alignment vertical="center"/>
    </xf>
    <xf numFmtId="0" fontId="28" fillId="0" borderId="9" applyNumberFormat="0" applyFill="0" applyAlignment="0" applyProtection="0">
      <alignment vertical="center"/>
    </xf>
    <xf numFmtId="0" fontId="13" fillId="24" borderId="0" applyNumberFormat="0" applyBorder="0" applyAlignment="0" applyProtection="0">
      <alignment vertical="center"/>
    </xf>
    <xf numFmtId="0" fontId="30" fillId="21" borderId="10" applyNumberFormat="0" applyAlignment="0" applyProtection="0">
      <alignment vertical="center"/>
    </xf>
    <xf numFmtId="0" fontId="27" fillId="21" borderId="7" applyNumberFormat="0" applyAlignment="0" applyProtection="0">
      <alignment vertical="center"/>
    </xf>
    <xf numFmtId="0" fontId="18" fillId="8" borderId="6" applyNumberFormat="0" applyAlignment="0" applyProtection="0">
      <alignment vertical="center"/>
    </xf>
    <xf numFmtId="0" fontId="14" fillId="25" borderId="0" applyNumberFormat="0" applyBorder="0" applyAlignment="0" applyProtection="0">
      <alignment vertical="center"/>
    </xf>
    <xf numFmtId="0" fontId="13" fillId="12" borderId="0" applyNumberFormat="0" applyBorder="0" applyAlignment="0" applyProtection="0">
      <alignment vertical="center"/>
    </xf>
    <xf numFmtId="0" fontId="15" fillId="0" borderId="3" applyNumberFormat="0" applyFill="0" applyAlignment="0" applyProtection="0">
      <alignment vertical="center"/>
    </xf>
    <xf numFmtId="0" fontId="26" fillId="0" borderId="8" applyNumberFormat="0" applyFill="0" applyAlignment="0" applyProtection="0">
      <alignment vertical="center"/>
    </xf>
    <xf numFmtId="0" fontId="22" fillId="14" borderId="0" applyNumberFormat="0" applyBorder="0" applyAlignment="0" applyProtection="0">
      <alignment vertical="center"/>
    </xf>
    <xf numFmtId="0" fontId="25" fillId="18" borderId="0" applyNumberFormat="0" applyBorder="0" applyAlignment="0" applyProtection="0">
      <alignment vertical="center"/>
    </xf>
    <xf numFmtId="0" fontId="14" fillId="27" borderId="0" applyNumberFormat="0" applyBorder="0" applyAlignment="0" applyProtection="0">
      <alignment vertical="center"/>
    </xf>
    <xf numFmtId="0" fontId="13" fillId="23"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4" borderId="0" applyNumberFormat="0" applyBorder="0" applyAlignment="0" applyProtection="0">
      <alignment vertical="center"/>
    </xf>
    <xf numFmtId="0" fontId="14" fillId="3" borderId="0" applyNumberFormat="0" applyBorder="0" applyAlignment="0" applyProtection="0">
      <alignment vertical="center"/>
    </xf>
    <xf numFmtId="0" fontId="13" fillId="2" borderId="0" applyNumberFormat="0" applyBorder="0" applyAlignment="0" applyProtection="0">
      <alignment vertical="center"/>
    </xf>
    <xf numFmtId="0" fontId="13" fillId="20" borderId="0" applyNumberFormat="0" applyBorder="0" applyAlignment="0" applyProtection="0">
      <alignment vertical="center"/>
    </xf>
    <xf numFmtId="0" fontId="14" fillId="17" borderId="0" applyNumberFormat="0" applyBorder="0" applyAlignment="0" applyProtection="0">
      <alignment vertical="center"/>
    </xf>
    <xf numFmtId="0" fontId="14" fillId="19" borderId="0" applyNumberFormat="0" applyBorder="0" applyAlignment="0" applyProtection="0">
      <alignment vertical="center"/>
    </xf>
    <xf numFmtId="0" fontId="13" fillId="28" borderId="0" applyNumberFormat="0" applyBorder="0" applyAlignment="0" applyProtection="0">
      <alignment vertical="center"/>
    </xf>
    <xf numFmtId="0" fontId="14" fillId="30" borderId="0" applyNumberFormat="0" applyBorder="0" applyAlignment="0" applyProtection="0">
      <alignment vertical="center"/>
    </xf>
    <xf numFmtId="0" fontId="13" fillId="31" borderId="0" applyNumberFormat="0" applyBorder="0" applyAlignment="0" applyProtection="0">
      <alignment vertical="center"/>
    </xf>
    <xf numFmtId="0" fontId="13" fillId="29" borderId="0" applyNumberFormat="0" applyBorder="0" applyAlignment="0" applyProtection="0">
      <alignment vertical="center"/>
    </xf>
    <xf numFmtId="0" fontId="14" fillId="26" borderId="0" applyNumberFormat="0" applyBorder="0" applyAlignment="0" applyProtection="0">
      <alignment vertical="center"/>
    </xf>
    <xf numFmtId="0" fontId="13" fillId="32" borderId="0" applyNumberFormat="0" applyBorder="0" applyAlignment="0" applyProtection="0">
      <alignment vertical="center"/>
    </xf>
    <xf numFmtId="0" fontId="1" fillId="0" borderId="0">
      <alignment vertical="center"/>
    </xf>
  </cellStyleXfs>
  <cellXfs count="33">
    <xf numFmtId="0" fontId="0" fillId="0" borderId="0" xfId="0">
      <alignment vertical="center"/>
    </xf>
    <xf numFmtId="0" fontId="1" fillId="0" borderId="0" xfId="0" applyNumberFormat="1" applyFont="1" applyFill="1" applyBorder="1" applyAlignment="1" applyProtection="1">
      <alignment horizontal="center" vertical="center" wrapText="1"/>
      <protection locked="0"/>
    </xf>
    <xf numFmtId="0" fontId="2" fillId="0" borderId="0"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0" applyNumberFormat="1" applyFont="1" applyFill="1" applyBorder="1" applyAlignment="1" applyProtection="1">
      <alignment horizontal="left" vertical="center" wrapText="1"/>
      <protection locked="0"/>
    </xf>
    <xf numFmtId="0" fontId="0" fillId="0" borderId="0" xfId="0" applyFill="1" applyAlignment="1">
      <alignment vertical="center" wrapText="1"/>
    </xf>
    <xf numFmtId="0" fontId="0" fillId="0" borderId="0" xfId="0" applyAlignment="1">
      <alignment vertical="center" wrapText="1"/>
    </xf>
    <xf numFmtId="0" fontId="2"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12" fillId="0" borderId="1" xfId="0" applyFont="1" applyFill="1" applyBorder="1" applyAlignment="1">
      <alignment horizontal="left" vertical="center" wrapText="1"/>
    </xf>
    <xf numFmtId="0" fontId="4" fillId="0" borderId="1" xfId="0" applyFont="1" applyFill="1" applyBorder="1" applyAlignment="1">
      <alignment horizontal="center" vertical="center" wrapText="1"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view="pageBreakPreview" zoomScaleNormal="100" zoomScaleSheetLayoutView="100" topLeftCell="A13" workbookViewId="0">
      <selection activeCell="D32" sqref="D32"/>
    </sheetView>
  </sheetViews>
  <sheetFormatPr defaultColWidth="9" defaultRowHeight="27" customHeight="1"/>
  <cols>
    <col min="1" max="1" width="4.75" style="22" customWidth="1"/>
    <col min="2" max="2" width="11.375" style="22" customWidth="1"/>
    <col min="3" max="3" width="11.875" style="22" customWidth="1"/>
    <col min="4" max="4" width="33.625" style="22" customWidth="1"/>
    <col min="5" max="5" width="13.375" style="22" customWidth="1"/>
    <col min="6" max="6" width="11.5" style="22" customWidth="1"/>
    <col min="7" max="7" width="12.5" style="22" customWidth="1"/>
    <col min="8" max="8" width="9" style="22"/>
    <col min="9" max="9" width="10.375" style="22" customWidth="1"/>
    <col min="10" max="16384" width="9" style="22"/>
  </cols>
  <sheetData>
    <row r="1" customHeight="1" spans="1:9">
      <c r="A1" s="23" t="s">
        <v>0</v>
      </c>
      <c r="B1" s="23"/>
      <c r="C1" s="23"/>
      <c r="D1" s="23"/>
      <c r="E1" s="23"/>
      <c r="F1" s="23"/>
      <c r="G1" s="23"/>
      <c r="H1" s="23"/>
      <c r="I1" s="23"/>
    </row>
    <row r="2" customHeight="1" spans="1:9">
      <c r="A2" s="3" t="s">
        <v>1</v>
      </c>
      <c r="B2" s="3" t="s">
        <v>2</v>
      </c>
      <c r="C2" s="3" t="s">
        <v>3</v>
      </c>
      <c r="D2" s="3" t="s">
        <v>4</v>
      </c>
      <c r="E2" s="3" t="s">
        <v>5</v>
      </c>
      <c r="F2" s="3" t="s">
        <v>6</v>
      </c>
      <c r="G2" s="3" t="s">
        <v>7</v>
      </c>
      <c r="H2" s="3" t="s">
        <v>8</v>
      </c>
      <c r="I2" s="3" t="s">
        <v>9</v>
      </c>
    </row>
    <row r="3" ht="42" customHeight="1" spans="1:9">
      <c r="A3" s="24">
        <v>1</v>
      </c>
      <c r="B3" s="25" t="s">
        <v>10</v>
      </c>
      <c r="C3" s="11" t="s">
        <v>11</v>
      </c>
      <c r="D3" s="11" t="s">
        <v>12</v>
      </c>
      <c r="E3" s="11" t="s">
        <v>13</v>
      </c>
      <c r="F3" s="11" t="s">
        <v>14</v>
      </c>
      <c r="G3" s="11" t="s">
        <v>15</v>
      </c>
      <c r="H3" s="11" t="s">
        <v>16</v>
      </c>
      <c r="I3" s="31" t="s">
        <v>17</v>
      </c>
    </row>
    <row r="4" ht="42" customHeight="1" spans="1:9">
      <c r="A4" s="24">
        <v>2</v>
      </c>
      <c r="B4" s="25" t="s">
        <v>18</v>
      </c>
      <c r="C4" s="11" t="s">
        <v>11</v>
      </c>
      <c r="D4" s="11" t="s">
        <v>19</v>
      </c>
      <c r="E4" s="11" t="s">
        <v>20</v>
      </c>
      <c r="F4" s="11" t="s">
        <v>21</v>
      </c>
      <c r="G4" s="11" t="s">
        <v>22</v>
      </c>
      <c r="H4" s="11" t="s">
        <v>16</v>
      </c>
      <c r="I4" s="31" t="s">
        <v>17</v>
      </c>
    </row>
    <row r="5" customHeight="1" spans="1:9">
      <c r="A5" s="24">
        <v>3</v>
      </c>
      <c r="B5" s="26">
        <v>201713902010</v>
      </c>
      <c r="C5" s="27" t="s">
        <v>11</v>
      </c>
      <c r="D5" s="27" t="s">
        <v>23</v>
      </c>
      <c r="E5" s="27" t="s">
        <v>24</v>
      </c>
      <c r="F5" s="27" t="s">
        <v>25</v>
      </c>
      <c r="G5" s="27" t="s">
        <v>26</v>
      </c>
      <c r="H5" s="11" t="s">
        <v>16</v>
      </c>
      <c r="I5" s="32"/>
    </row>
    <row r="6" customHeight="1" spans="1:9">
      <c r="A6" s="24">
        <v>4</v>
      </c>
      <c r="B6" s="26">
        <v>201713902011</v>
      </c>
      <c r="C6" s="27" t="s">
        <v>11</v>
      </c>
      <c r="D6" s="27" t="s">
        <v>27</v>
      </c>
      <c r="E6" s="27" t="s">
        <v>24</v>
      </c>
      <c r="F6" s="28" t="s">
        <v>28</v>
      </c>
      <c r="G6" s="27" t="s">
        <v>29</v>
      </c>
      <c r="H6" s="11" t="s">
        <v>16</v>
      </c>
      <c r="I6" s="32"/>
    </row>
    <row r="7" customHeight="1" spans="1:9">
      <c r="A7" s="24">
        <v>5</v>
      </c>
      <c r="B7" s="26">
        <v>201713902012</v>
      </c>
      <c r="C7" s="27" t="s">
        <v>11</v>
      </c>
      <c r="D7" s="27" t="s">
        <v>30</v>
      </c>
      <c r="E7" s="27" t="s">
        <v>31</v>
      </c>
      <c r="F7" s="27" t="s">
        <v>32</v>
      </c>
      <c r="G7" s="27" t="s">
        <v>33</v>
      </c>
      <c r="H7" s="11" t="s">
        <v>16</v>
      </c>
      <c r="I7" s="32"/>
    </row>
    <row r="8" customHeight="1" spans="1:9">
      <c r="A8" s="24">
        <v>6</v>
      </c>
      <c r="B8" s="26">
        <v>201713902013</v>
      </c>
      <c r="C8" s="27" t="s">
        <v>11</v>
      </c>
      <c r="D8" s="27" t="s">
        <v>34</v>
      </c>
      <c r="E8" s="27" t="s">
        <v>31</v>
      </c>
      <c r="F8" s="27" t="s">
        <v>35</v>
      </c>
      <c r="G8" s="27" t="s">
        <v>36</v>
      </c>
      <c r="H8" s="11" t="s">
        <v>16</v>
      </c>
      <c r="I8" s="32"/>
    </row>
    <row r="9" customHeight="1" spans="1:9">
      <c r="A9" s="24">
        <v>7</v>
      </c>
      <c r="B9" s="26">
        <v>201713902014</v>
      </c>
      <c r="C9" s="27" t="s">
        <v>11</v>
      </c>
      <c r="D9" s="27" t="s">
        <v>37</v>
      </c>
      <c r="E9" s="27" t="s">
        <v>31</v>
      </c>
      <c r="F9" s="27" t="s">
        <v>38</v>
      </c>
      <c r="G9" s="27" t="s">
        <v>39</v>
      </c>
      <c r="H9" s="11" t="s">
        <v>16</v>
      </c>
      <c r="I9" s="32"/>
    </row>
    <row r="10" customHeight="1" spans="1:9">
      <c r="A10" s="24">
        <v>8</v>
      </c>
      <c r="B10" s="26">
        <v>201713902015</v>
      </c>
      <c r="C10" s="27" t="s">
        <v>11</v>
      </c>
      <c r="D10" s="27" t="s">
        <v>40</v>
      </c>
      <c r="E10" s="27" t="s">
        <v>31</v>
      </c>
      <c r="F10" s="27" t="s">
        <v>41</v>
      </c>
      <c r="G10" s="27" t="s">
        <v>42</v>
      </c>
      <c r="H10" s="11" t="s">
        <v>16</v>
      </c>
      <c r="I10" s="32"/>
    </row>
    <row r="11" customHeight="1" spans="1:9">
      <c r="A11" s="24">
        <v>9</v>
      </c>
      <c r="B11" s="26">
        <v>201713902016</v>
      </c>
      <c r="C11" s="27" t="s">
        <v>11</v>
      </c>
      <c r="D11" s="27" t="s">
        <v>43</v>
      </c>
      <c r="E11" s="27" t="s">
        <v>31</v>
      </c>
      <c r="F11" s="27" t="s">
        <v>44</v>
      </c>
      <c r="G11" s="27" t="s">
        <v>45</v>
      </c>
      <c r="H11" s="11" t="s">
        <v>16</v>
      </c>
      <c r="I11" s="32"/>
    </row>
    <row r="12" s="21" customFormat="1" customHeight="1" spans="1:9">
      <c r="A12" s="24">
        <v>10</v>
      </c>
      <c r="B12" s="26">
        <v>201713902018</v>
      </c>
      <c r="C12" s="27" t="s">
        <v>11</v>
      </c>
      <c r="D12" s="27" t="s">
        <v>46</v>
      </c>
      <c r="E12" s="27" t="s">
        <v>47</v>
      </c>
      <c r="F12" s="27" t="s">
        <v>48</v>
      </c>
      <c r="G12" s="27" t="s">
        <v>49</v>
      </c>
      <c r="H12" s="11" t="s">
        <v>16</v>
      </c>
      <c r="I12" s="32"/>
    </row>
    <row r="13" s="21" customFormat="1" customHeight="1" spans="1:9">
      <c r="A13" s="24">
        <v>11</v>
      </c>
      <c r="B13" s="26">
        <v>201713902019</v>
      </c>
      <c r="C13" s="27" t="s">
        <v>11</v>
      </c>
      <c r="D13" s="27" t="s">
        <v>50</v>
      </c>
      <c r="E13" s="27" t="s">
        <v>20</v>
      </c>
      <c r="F13" s="27" t="s">
        <v>51</v>
      </c>
      <c r="G13" s="27" t="s">
        <v>52</v>
      </c>
      <c r="H13" s="11" t="s">
        <v>16</v>
      </c>
      <c r="I13" s="32"/>
    </row>
    <row r="14" s="21" customFormat="1" customHeight="1" spans="1:9">
      <c r="A14" s="24">
        <v>12</v>
      </c>
      <c r="B14" s="26">
        <v>201713902021</v>
      </c>
      <c r="C14" s="27" t="s">
        <v>11</v>
      </c>
      <c r="D14" s="27" t="s">
        <v>53</v>
      </c>
      <c r="E14" s="27" t="s">
        <v>54</v>
      </c>
      <c r="F14" s="27" t="s">
        <v>55</v>
      </c>
      <c r="G14" s="27" t="s">
        <v>56</v>
      </c>
      <c r="H14" s="11" t="s">
        <v>16</v>
      </c>
      <c r="I14" s="32"/>
    </row>
    <row r="15" s="21" customFormat="1" customHeight="1" spans="1:9">
      <c r="A15" s="24">
        <v>13</v>
      </c>
      <c r="B15" s="26">
        <v>201713902023</v>
      </c>
      <c r="C15" s="27" t="s">
        <v>11</v>
      </c>
      <c r="D15" s="27" t="s">
        <v>57</v>
      </c>
      <c r="E15" s="27" t="s">
        <v>58</v>
      </c>
      <c r="F15" s="27" t="s">
        <v>59</v>
      </c>
      <c r="G15" s="27" t="s">
        <v>60</v>
      </c>
      <c r="H15" s="11" t="s">
        <v>16</v>
      </c>
      <c r="I15" s="32"/>
    </row>
    <row r="16" s="21" customFormat="1" customHeight="1" spans="1:9">
      <c r="A16" s="24">
        <v>14</v>
      </c>
      <c r="B16" s="26">
        <v>201713902024</v>
      </c>
      <c r="C16" s="27" t="s">
        <v>11</v>
      </c>
      <c r="D16" s="27" t="s">
        <v>61</v>
      </c>
      <c r="E16" s="27" t="s">
        <v>58</v>
      </c>
      <c r="F16" s="27" t="s">
        <v>62</v>
      </c>
      <c r="G16" s="27" t="s">
        <v>63</v>
      </c>
      <c r="H16" s="11" t="s">
        <v>16</v>
      </c>
      <c r="I16" s="32"/>
    </row>
    <row r="17" s="21" customFormat="1" customHeight="1" spans="1:9">
      <c r="A17" s="24">
        <v>15</v>
      </c>
      <c r="B17" s="26">
        <v>201713902026</v>
      </c>
      <c r="C17" s="27" t="s">
        <v>11</v>
      </c>
      <c r="D17" s="27" t="s">
        <v>64</v>
      </c>
      <c r="E17" s="27" t="s">
        <v>65</v>
      </c>
      <c r="F17" s="27" t="s">
        <v>66</v>
      </c>
      <c r="G17" s="27" t="s">
        <v>67</v>
      </c>
      <c r="H17" s="11" t="s">
        <v>16</v>
      </c>
      <c r="I17" s="32"/>
    </row>
    <row r="18" s="21" customFormat="1" customHeight="1" spans="1:9">
      <c r="A18" s="24">
        <v>16</v>
      </c>
      <c r="B18" s="26">
        <v>201713902027</v>
      </c>
      <c r="C18" s="27" t="s">
        <v>11</v>
      </c>
      <c r="D18" s="27" t="s">
        <v>68</v>
      </c>
      <c r="E18" s="27" t="s">
        <v>65</v>
      </c>
      <c r="F18" s="27" t="s">
        <v>69</v>
      </c>
      <c r="G18" s="27" t="s">
        <v>67</v>
      </c>
      <c r="H18" s="11" t="s">
        <v>16</v>
      </c>
      <c r="I18" s="32"/>
    </row>
    <row r="19" s="21" customFormat="1" customHeight="1" spans="1:9">
      <c r="A19" s="24">
        <v>17</v>
      </c>
      <c r="B19" s="26">
        <v>201713902029</v>
      </c>
      <c r="C19" s="27" t="s">
        <v>11</v>
      </c>
      <c r="D19" s="27" t="s">
        <v>70</v>
      </c>
      <c r="E19" s="27" t="s">
        <v>71</v>
      </c>
      <c r="F19" s="27" t="s">
        <v>72</v>
      </c>
      <c r="G19" s="27" t="s">
        <v>73</v>
      </c>
      <c r="H19" s="11" t="s">
        <v>16</v>
      </c>
      <c r="I19" s="32"/>
    </row>
    <row r="20" s="21" customFormat="1" customHeight="1" spans="1:9">
      <c r="A20" s="24">
        <v>18</v>
      </c>
      <c r="B20" s="26">
        <v>201713902031</v>
      </c>
      <c r="C20" s="27" t="s">
        <v>11</v>
      </c>
      <c r="D20" s="27" t="s">
        <v>74</v>
      </c>
      <c r="E20" s="27" t="s">
        <v>75</v>
      </c>
      <c r="F20" s="27" t="s">
        <v>76</v>
      </c>
      <c r="G20" s="27" t="s">
        <v>77</v>
      </c>
      <c r="H20" s="11" t="s">
        <v>16</v>
      </c>
      <c r="I20" s="32"/>
    </row>
    <row r="21" s="21" customFormat="1" customHeight="1" spans="1:9">
      <c r="A21" s="24">
        <v>19</v>
      </c>
      <c r="B21" s="26">
        <v>201713902035</v>
      </c>
      <c r="C21" s="29" t="s">
        <v>78</v>
      </c>
      <c r="D21" s="27" t="s">
        <v>79</v>
      </c>
      <c r="E21" s="27" t="s">
        <v>54</v>
      </c>
      <c r="F21" s="27" t="s">
        <v>80</v>
      </c>
      <c r="G21" s="27" t="s">
        <v>81</v>
      </c>
      <c r="H21" s="11" t="s">
        <v>16</v>
      </c>
      <c r="I21" s="32"/>
    </row>
    <row r="22" s="21" customFormat="1" customHeight="1" spans="1:9">
      <c r="A22" s="24">
        <v>20</v>
      </c>
      <c r="B22" s="26">
        <v>201713902043</v>
      </c>
      <c r="C22" s="27" t="s">
        <v>11</v>
      </c>
      <c r="D22" s="27" t="s">
        <v>82</v>
      </c>
      <c r="E22" s="27" t="s">
        <v>31</v>
      </c>
      <c r="F22" s="27" t="s">
        <v>83</v>
      </c>
      <c r="G22" s="27" t="s">
        <v>84</v>
      </c>
      <c r="H22" s="27" t="s">
        <v>85</v>
      </c>
      <c r="I22" s="32"/>
    </row>
    <row r="23" s="21" customFormat="1" customHeight="1" spans="1:9">
      <c r="A23" s="24">
        <v>21</v>
      </c>
      <c r="B23" s="26">
        <v>201713902044</v>
      </c>
      <c r="C23" s="27" t="s">
        <v>11</v>
      </c>
      <c r="D23" s="27" t="s">
        <v>86</v>
      </c>
      <c r="E23" s="27" t="s">
        <v>31</v>
      </c>
      <c r="F23" s="27" t="s">
        <v>87</v>
      </c>
      <c r="G23" s="27" t="s">
        <v>88</v>
      </c>
      <c r="H23" s="27" t="s">
        <v>85</v>
      </c>
      <c r="I23" s="32"/>
    </row>
    <row r="24" s="21" customFormat="1" customHeight="1" spans="1:9">
      <c r="A24" s="24">
        <v>22</v>
      </c>
      <c r="B24" s="26">
        <v>201713902045</v>
      </c>
      <c r="C24" s="27" t="s">
        <v>11</v>
      </c>
      <c r="D24" s="27" t="s">
        <v>89</v>
      </c>
      <c r="E24" s="27" t="s">
        <v>31</v>
      </c>
      <c r="F24" s="27" t="s">
        <v>90</v>
      </c>
      <c r="G24" s="27" t="s">
        <v>91</v>
      </c>
      <c r="H24" s="27" t="s">
        <v>85</v>
      </c>
      <c r="I24" s="32"/>
    </row>
    <row r="25" s="21" customFormat="1" customHeight="1" spans="1:9">
      <c r="A25" s="24">
        <v>23</v>
      </c>
      <c r="B25" s="26">
        <v>201713902047</v>
      </c>
      <c r="C25" s="27" t="s">
        <v>11</v>
      </c>
      <c r="D25" s="27" t="s">
        <v>92</v>
      </c>
      <c r="E25" s="27" t="s">
        <v>31</v>
      </c>
      <c r="F25" s="27" t="s">
        <v>93</v>
      </c>
      <c r="G25" s="27" t="s">
        <v>94</v>
      </c>
      <c r="H25" s="27" t="s">
        <v>85</v>
      </c>
      <c r="I25" s="32"/>
    </row>
    <row r="26" s="21" customFormat="1" customHeight="1" spans="1:9">
      <c r="A26" s="24">
        <v>24</v>
      </c>
      <c r="B26" s="26">
        <v>201713902048</v>
      </c>
      <c r="C26" s="27" t="s">
        <v>11</v>
      </c>
      <c r="D26" s="27" t="s">
        <v>95</v>
      </c>
      <c r="E26" s="27" t="s">
        <v>31</v>
      </c>
      <c r="F26" s="27" t="s">
        <v>96</v>
      </c>
      <c r="G26" s="27" t="s">
        <v>97</v>
      </c>
      <c r="H26" s="27" t="s">
        <v>85</v>
      </c>
      <c r="I26" s="32"/>
    </row>
    <row r="27" s="21" customFormat="1" customHeight="1" spans="1:9">
      <c r="A27" s="24">
        <v>25</v>
      </c>
      <c r="B27" s="26">
        <v>201713902062</v>
      </c>
      <c r="C27" s="27" t="s">
        <v>11</v>
      </c>
      <c r="D27" s="27" t="s">
        <v>98</v>
      </c>
      <c r="E27" s="27" t="s">
        <v>54</v>
      </c>
      <c r="F27" s="27" t="s">
        <v>99</v>
      </c>
      <c r="G27" s="27" t="s">
        <v>100</v>
      </c>
      <c r="H27" s="27" t="s">
        <v>85</v>
      </c>
      <c r="I27" s="32"/>
    </row>
    <row r="28" s="21" customFormat="1" customHeight="1" spans="1:9">
      <c r="A28" s="24">
        <v>26</v>
      </c>
      <c r="B28" s="26">
        <v>201713902068</v>
      </c>
      <c r="C28" s="27" t="s">
        <v>11</v>
      </c>
      <c r="D28" s="27" t="s">
        <v>101</v>
      </c>
      <c r="E28" s="27" t="s">
        <v>58</v>
      </c>
      <c r="F28" s="27" t="s">
        <v>102</v>
      </c>
      <c r="G28" s="27" t="s">
        <v>103</v>
      </c>
      <c r="H28" s="27" t="s">
        <v>85</v>
      </c>
      <c r="I28" s="32"/>
    </row>
    <row r="29" s="21" customFormat="1" customHeight="1" spans="1:9">
      <c r="A29" s="24">
        <v>27</v>
      </c>
      <c r="B29" s="26">
        <v>201713902069</v>
      </c>
      <c r="C29" s="27" t="s">
        <v>11</v>
      </c>
      <c r="D29" s="27" t="s">
        <v>104</v>
      </c>
      <c r="E29" s="27" t="s">
        <v>58</v>
      </c>
      <c r="F29" s="27" t="s">
        <v>105</v>
      </c>
      <c r="G29" s="27" t="s">
        <v>106</v>
      </c>
      <c r="H29" s="27" t="s">
        <v>85</v>
      </c>
      <c r="I29" s="32"/>
    </row>
    <row r="30" s="21" customFormat="1" customHeight="1" spans="1:9">
      <c r="A30" s="24">
        <v>28</v>
      </c>
      <c r="B30" s="26">
        <v>201713902070</v>
      </c>
      <c r="C30" s="27" t="s">
        <v>11</v>
      </c>
      <c r="D30" s="27" t="s">
        <v>107</v>
      </c>
      <c r="E30" s="27" t="s">
        <v>58</v>
      </c>
      <c r="F30" s="27" t="s">
        <v>108</v>
      </c>
      <c r="G30" s="27" t="s">
        <v>109</v>
      </c>
      <c r="H30" s="27" t="s">
        <v>85</v>
      </c>
      <c r="I30" s="32"/>
    </row>
    <row r="31" s="21" customFormat="1" customHeight="1" spans="1:9">
      <c r="A31" s="24">
        <v>29</v>
      </c>
      <c r="B31" s="26">
        <v>201713902072</v>
      </c>
      <c r="C31" s="27" t="s">
        <v>11</v>
      </c>
      <c r="D31" s="27" t="s">
        <v>110</v>
      </c>
      <c r="E31" s="27" t="s">
        <v>58</v>
      </c>
      <c r="F31" s="27" t="s">
        <v>111</v>
      </c>
      <c r="G31" s="27" t="s">
        <v>112</v>
      </c>
      <c r="H31" s="27" t="s">
        <v>85</v>
      </c>
      <c r="I31" s="32"/>
    </row>
    <row r="32" s="21" customFormat="1" customHeight="1" spans="1:9">
      <c r="A32" s="24">
        <v>30</v>
      </c>
      <c r="B32" s="26">
        <v>201713902073</v>
      </c>
      <c r="C32" s="27" t="s">
        <v>11</v>
      </c>
      <c r="D32" s="27" t="s">
        <v>113</v>
      </c>
      <c r="E32" s="27" t="s">
        <v>114</v>
      </c>
      <c r="F32" s="27" t="s">
        <v>115</v>
      </c>
      <c r="G32" s="27" t="s">
        <v>116</v>
      </c>
      <c r="H32" s="27" t="s">
        <v>85</v>
      </c>
      <c r="I32" s="32"/>
    </row>
    <row r="33" s="21" customFormat="1" customHeight="1" spans="1:9">
      <c r="A33" s="24">
        <v>31</v>
      </c>
      <c r="B33" s="26">
        <v>201713902075</v>
      </c>
      <c r="C33" s="27" t="s">
        <v>11</v>
      </c>
      <c r="D33" s="27" t="s">
        <v>117</v>
      </c>
      <c r="E33" s="27" t="s">
        <v>114</v>
      </c>
      <c r="F33" s="27" t="s">
        <v>118</v>
      </c>
      <c r="G33" s="27" t="s">
        <v>119</v>
      </c>
      <c r="H33" s="27" t="s">
        <v>85</v>
      </c>
      <c r="I33" s="32"/>
    </row>
    <row r="34" s="21" customFormat="1" customHeight="1" spans="1:9">
      <c r="A34" s="24">
        <v>32</v>
      </c>
      <c r="B34" s="26">
        <v>201713902088</v>
      </c>
      <c r="C34" s="25" t="s">
        <v>120</v>
      </c>
      <c r="D34" s="27" t="s">
        <v>121</v>
      </c>
      <c r="E34" s="27" t="s">
        <v>24</v>
      </c>
      <c r="F34" s="5" t="s">
        <v>122</v>
      </c>
      <c r="G34" s="27" t="s">
        <v>123</v>
      </c>
      <c r="H34" s="27" t="s">
        <v>85</v>
      </c>
      <c r="I34" s="32"/>
    </row>
    <row r="35" s="21" customFormat="1" customHeight="1" spans="1:9">
      <c r="A35" s="24">
        <v>33</v>
      </c>
      <c r="B35" s="26">
        <v>201713902089</v>
      </c>
      <c r="C35" s="25" t="s">
        <v>120</v>
      </c>
      <c r="D35" s="27" t="s">
        <v>124</v>
      </c>
      <c r="E35" s="27" t="s">
        <v>24</v>
      </c>
      <c r="F35" s="30" t="s">
        <v>125</v>
      </c>
      <c r="G35" s="27" t="s">
        <v>126</v>
      </c>
      <c r="H35" s="27" t="s">
        <v>85</v>
      </c>
      <c r="I35" s="32"/>
    </row>
    <row r="36" s="21" customFormat="1" customHeight="1" spans="1:9">
      <c r="A36" s="22"/>
      <c r="B36" s="22"/>
      <c r="C36" s="22"/>
      <c r="D36" s="22"/>
      <c r="E36" s="22"/>
      <c r="F36" s="22"/>
      <c r="G36" s="22"/>
      <c r="H36" s="22"/>
      <c r="I36" s="22"/>
    </row>
    <row r="37" s="21" customFormat="1" customHeight="1" spans="1:9">
      <c r="A37" s="22"/>
      <c r="B37" s="22"/>
      <c r="C37" s="22"/>
      <c r="D37" s="22"/>
      <c r="E37" s="22"/>
      <c r="F37" s="22"/>
      <c r="G37" s="22"/>
      <c r="H37" s="22"/>
      <c r="I37" s="22"/>
    </row>
    <row r="38" s="21" customFormat="1" customHeight="1" spans="1:9">
      <c r="A38" s="22"/>
      <c r="B38" s="22"/>
      <c r="C38" s="22"/>
      <c r="D38" s="22"/>
      <c r="E38" s="22"/>
      <c r="F38" s="22"/>
      <c r="G38" s="22"/>
      <c r="H38" s="22"/>
      <c r="I38" s="22"/>
    </row>
  </sheetData>
  <mergeCells count="1">
    <mergeCell ref="A1:I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2"/>
  <sheetViews>
    <sheetView tabSelected="1" view="pageBreakPreview" zoomScaleNormal="100" zoomScaleSheetLayoutView="100" topLeftCell="A76" workbookViewId="0">
      <selection activeCell="E83" sqref="E83"/>
    </sheetView>
  </sheetViews>
  <sheetFormatPr defaultColWidth="9" defaultRowHeight="25" customHeight="1"/>
  <cols>
    <col min="1" max="1" width="4.875" customWidth="1"/>
    <col min="2" max="2" width="12.125" customWidth="1"/>
    <col min="3" max="3" width="12.375" customWidth="1"/>
    <col min="4" max="4" width="34" customWidth="1"/>
    <col min="5" max="5" width="13.125" customWidth="1"/>
    <col min="6" max="6" width="10.625" customWidth="1"/>
    <col min="7" max="7" width="12.875" customWidth="1"/>
    <col min="9" max="9" width="11.25" style="1" customWidth="1"/>
  </cols>
  <sheetData>
    <row r="1" customHeight="1" spans="1:9">
      <c r="A1" s="2" t="s">
        <v>127</v>
      </c>
      <c r="B1" s="2"/>
      <c r="C1" s="2"/>
      <c r="D1" s="2"/>
      <c r="E1" s="2"/>
      <c r="F1" s="2"/>
      <c r="G1" s="2"/>
      <c r="H1" s="2"/>
      <c r="I1" s="2"/>
    </row>
    <row r="2" customHeight="1" spans="1:9">
      <c r="A2" s="3" t="s">
        <v>1</v>
      </c>
      <c r="B2" s="3" t="s">
        <v>2</v>
      </c>
      <c r="C2" s="3" t="s">
        <v>3</v>
      </c>
      <c r="D2" s="3" t="s">
        <v>4</v>
      </c>
      <c r="E2" s="3" t="s">
        <v>5</v>
      </c>
      <c r="F2" s="3" t="s">
        <v>6</v>
      </c>
      <c r="G2" s="3" t="s">
        <v>7</v>
      </c>
      <c r="H2" s="4" t="s">
        <v>8</v>
      </c>
      <c r="I2" s="3" t="s">
        <v>9</v>
      </c>
    </row>
    <row r="3" customHeight="1" spans="1:9">
      <c r="A3" s="5">
        <v>1</v>
      </c>
      <c r="B3" s="6" t="s">
        <v>128</v>
      </c>
      <c r="C3" s="7" t="s">
        <v>11</v>
      </c>
      <c r="D3" s="7" t="s">
        <v>129</v>
      </c>
      <c r="E3" s="8" t="s">
        <v>24</v>
      </c>
      <c r="F3" s="7" t="s">
        <v>130</v>
      </c>
      <c r="G3" s="7" t="s">
        <v>131</v>
      </c>
      <c r="H3" s="9" t="s">
        <v>132</v>
      </c>
      <c r="I3" s="8"/>
    </row>
    <row r="4" customHeight="1" spans="1:9">
      <c r="A4" s="5">
        <v>2</v>
      </c>
      <c r="B4" s="6" t="s">
        <v>133</v>
      </c>
      <c r="C4" s="10" t="s">
        <v>11</v>
      </c>
      <c r="D4" s="7" t="s">
        <v>134</v>
      </c>
      <c r="E4" s="8" t="s">
        <v>24</v>
      </c>
      <c r="F4" s="7" t="s">
        <v>135</v>
      </c>
      <c r="G4" s="7" t="s">
        <v>136</v>
      </c>
      <c r="H4" s="9" t="s">
        <v>132</v>
      </c>
      <c r="I4" s="8"/>
    </row>
    <row r="5" customHeight="1" spans="1:9">
      <c r="A5" s="5">
        <v>3</v>
      </c>
      <c r="B5" s="6" t="s">
        <v>137</v>
      </c>
      <c r="C5" s="10" t="s">
        <v>11</v>
      </c>
      <c r="D5" s="7" t="s">
        <v>138</v>
      </c>
      <c r="E5" s="8" t="s">
        <v>24</v>
      </c>
      <c r="F5" s="11" t="s">
        <v>139</v>
      </c>
      <c r="G5" s="11" t="s">
        <v>140</v>
      </c>
      <c r="H5" s="9" t="s">
        <v>132</v>
      </c>
      <c r="I5" s="8"/>
    </row>
    <row r="6" customHeight="1" spans="1:9">
      <c r="A6" s="5">
        <v>4</v>
      </c>
      <c r="B6" s="6" t="s">
        <v>141</v>
      </c>
      <c r="C6" s="12" t="s">
        <v>11</v>
      </c>
      <c r="D6" s="12" t="s">
        <v>142</v>
      </c>
      <c r="E6" s="8" t="s">
        <v>24</v>
      </c>
      <c r="F6" s="12" t="s">
        <v>143</v>
      </c>
      <c r="G6" s="12" t="s">
        <v>144</v>
      </c>
      <c r="H6" s="9" t="s">
        <v>132</v>
      </c>
      <c r="I6" s="8"/>
    </row>
    <row r="7" customHeight="1" spans="1:9">
      <c r="A7" s="5">
        <v>5</v>
      </c>
      <c r="B7" s="6" t="s">
        <v>145</v>
      </c>
      <c r="C7" s="10" t="s">
        <v>11</v>
      </c>
      <c r="D7" s="7" t="s">
        <v>146</v>
      </c>
      <c r="E7" s="13" t="s">
        <v>147</v>
      </c>
      <c r="F7" s="7" t="s">
        <v>148</v>
      </c>
      <c r="G7" s="7" t="s">
        <v>149</v>
      </c>
      <c r="H7" s="9" t="s">
        <v>132</v>
      </c>
      <c r="I7" s="8"/>
    </row>
    <row r="8" customHeight="1" spans="1:9">
      <c r="A8" s="5">
        <v>6</v>
      </c>
      <c r="B8" s="6" t="s">
        <v>150</v>
      </c>
      <c r="C8" s="14" t="s">
        <v>11</v>
      </c>
      <c r="D8" s="15" t="s">
        <v>151</v>
      </c>
      <c r="E8" s="16" t="s">
        <v>54</v>
      </c>
      <c r="F8" s="15" t="s">
        <v>152</v>
      </c>
      <c r="G8" s="15" t="s">
        <v>153</v>
      </c>
      <c r="H8" s="9" t="s">
        <v>132</v>
      </c>
      <c r="I8" s="8"/>
    </row>
    <row r="9" customHeight="1" spans="1:9">
      <c r="A9" s="5">
        <v>7</v>
      </c>
      <c r="B9" s="6" t="s">
        <v>154</v>
      </c>
      <c r="C9" s="14" t="s">
        <v>11</v>
      </c>
      <c r="D9" s="17" t="s">
        <v>155</v>
      </c>
      <c r="E9" s="16" t="s">
        <v>58</v>
      </c>
      <c r="F9" s="17" t="s">
        <v>156</v>
      </c>
      <c r="G9" s="17" t="s">
        <v>157</v>
      </c>
      <c r="H9" s="9" t="s">
        <v>132</v>
      </c>
      <c r="I9" s="8"/>
    </row>
    <row r="10" customHeight="1" spans="1:9">
      <c r="A10" s="5">
        <v>8</v>
      </c>
      <c r="B10" s="6" t="s">
        <v>158</v>
      </c>
      <c r="C10" s="14" t="s">
        <v>11</v>
      </c>
      <c r="D10" s="15" t="s">
        <v>159</v>
      </c>
      <c r="E10" s="16" t="s">
        <v>20</v>
      </c>
      <c r="F10" s="15" t="s">
        <v>160</v>
      </c>
      <c r="G10" s="15" t="s">
        <v>161</v>
      </c>
      <c r="H10" s="9" t="s">
        <v>132</v>
      </c>
      <c r="I10" s="8"/>
    </row>
    <row r="11" customHeight="1" spans="1:9">
      <c r="A11" s="5">
        <v>9</v>
      </c>
      <c r="B11" s="6" t="s">
        <v>162</v>
      </c>
      <c r="C11" s="14" t="s">
        <v>11</v>
      </c>
      <c r="D11" s="15" t="s">
        <v>163</v>
      </c>
      <c r="E11" s="16" t="s">
        <v>75</v>
      </c>
      <c r="F11" s="15" t="s">
        <v>164</v>
      </c>
      <c r="G11" s="15" t="s">
        <v>165</v>
      </c>
      <c r="H11" s="9" t="s">
        <v>132</v>
      </c>
      <c r="I11" s="8"/>
    </row>
    <row r="12" customHeight="1" spans="1:9">
      <c r="A12" s="5">
        <v>10</v>
      </c>
      <c r="B12" s="6" t="s">
        <v>166</v>
      </c>
      <c r="C12" s="11" t="s">
        <v>120</v>
      </c>
      <c r="D12" s="7" t="s">
        <v>167</v>
      </c>
      <c r="E12" s="11" t="s">
        <v>168</v>
      </c>
      <c r="F12" s="11" t="s">
        <v>169</v>
      </c>
      <c r="G12" s="11" t="s">
        <v>170</v>
      </c>
      <c r="H12" s="9" t="s">
        <v>132</v>
      </c>
      <c r="I12" s="8"/>
    </row>
    <row r="13" customHeight="1" spans="1:9">
      <c r="A13" s="5">
        <v>11</v>
      </c>
      <c r="B13" s="6" t="s">
        <v>171</v>
      </c>
      <c r="C13" s="10" t="s">
        <v>11</v>
      </c>
      <c r="D13" s="7" t="s">
        <v>172</v>
      </c>
      <c r="E13" s="8" t="s">
        <v>24</v>
      </c>
      <c r="F13" s="7" t="s">
        <v>173</v>
      </c>
      <c r="G13" s="7" t="s">
        <v>174</v>
      </c>
      <c r="H13" s="9" t="s">
        <v>16</v>
      </c>
      <c r="I13" s="8"/>
    </row>
    <row r="14" customHeight="1" spans="1:9">
      <c r="A14" s="5">
        <v>12</v>
      </c>
      <c r="B14" s="6" t="s">
        <v>175</v>
      </c>
      <c r="C14" s="10" t="s">
        <v>11</v>
      </c>
      <c r="D14" s="7" t="s">
        <v>176</v>
      </c>
      <c r="E14" s="8" t="s">
        <v>24</v>
      </c>
      <c r="F14" s="7" t="s">
        <v>177</v>
      </c>
      <c r="G14" s="7" t="s">
        <v>178</v>
      </c>
      <c r="H14" s="9" t="s">
        <v>16</v>
      </c>
      <c r="I14" s="8"/>
    </row>
    <row r="15" customHeight="1" spans="1:9">
      <c r="A15" s="5">
        <v>13</v>
      </c>
      <c r="B15" s="6" t="s">
        <v>179</v>
      </c>
      <c r="C15" s="10" t="s">
        <v>11</v>
      </c>
      <c r="D15" s="7" t="s">
        <v>180</v>
      </c>
      <c r="E15" s="8" t="s">
        <v>24</v>
      </c>
      <c r="F15" s="7" t="s">
        <v>181</v>
      </c>
      <c r="G15" s="7" t="s">
        <v>182</v>
      </c>
      <c r="H15" s="9" t="s">
        <v>16</v>
      </c>
      <c r="I15" s="8"/>
    </row>
    <row r="16" customHeight="1" spans="1:9">
      <c r="A16" s="5">
        <v>14</v>
      </c>
      <c r="B16" s="6" t="s">
        <v>183</v>
      </c>
      <c r="C16" s="7" t="s">
        <v>11</v>
      </c>
      <c r="D16" s="7" t="s">
        <v>184</v>
      </c>
      <c r="E16" s="8" t="s">
        <v>24</v>
      </c>
      <c r="F16" s="7" t="s">
        <v>185</v>
      </c>
      <c r="G16" s="7" t="s">
        <v>186</v>
      </c>
      <c r="H16" s="9" t="s">
        <v>16</v>
      </c>
      <c r="I16" s="8"/>
    </row>
    <row r="17" customHeight="1" spans="1:9">
      <c r="A17" s="5">
        <v>15</v>
      </c>
      <c r="B17" s="6" t="s">
        <v>187</v>
      </c>
      <c r="C17" s="10" t="s">
        <v>120</v>
      </c>
      <c r="D17" s="7" t="s">
        <v>188</v>
      </c>
      <c r="E17" s="8" t="s">
        <v>24</v>
      </c>
      <c r="F17" s="7" t="s">
        <v>189</v>
      </c>
      <c r="G17" s="7" t="s">
        <v>190</v>
      </c>
      <c r="H17" s="9" t="s">
        <v>16</v>
      </c>
      <c r="I17" s="8"/>
    </row>
    <row r="18" customHeight="1" spans="1:9">
      <c r="A18" s="5">
        <v>16</v>
      </c>
      <c r="B18" s="6" t="s">
        <v>191</v>
      </c>
      <c r="C18" s="10" t="s">
        <v>11</v>
      </c>
      <c r="D18" s="7" t="s">
        <v>192</v>
      </c>
      <c r="E18" s="8" t="s">
        <v>24</v>
      </c>
      <c r="F18" s="7" t="s">
        <v>193</v>
      </c>
      <c r="G18" s="7" t="s">
        <v>194</v>
      </c>
      <c r="H18" s="9" t="s">
        <v>16</v>
      </c>
      <c r="I18" s="8"/>
    </row>
    <row r="19" customHeight="1" spans="1:9">
      <c r="A19" s="5">
        <v>17</v>
      </c>
      <c r="B19" s="6" t="s">
        <v>195</v>
      </c>
      <c r="C19" s="10" t="s">
        <v>11</v>
      </c>
      <c r="D19" s="7" t="s">
        <v>196</v>
      </c>
      <c r="E19" s="8" t="s">
        <v>24</v>
      </c>
      <c r="F19" s="7" t="s">
        <v>197</v>
      </c>
      <c r="G19" s="7" t="s">
        <v>198</v>
      </c>
      <c r="H19" s="9" t="s">
        <v>16</v>
      </c>
      <c r="I19" s="8"/>
    </row>
    <row r="20" customHeight="1" spans="1:9">
      <c r="A20" s="5">
        <v>18</v>
      </c>
      <c r="B20" s="6" t="s">
        <v>199</v>
      </c>
      <c r="C20" s="10" t="s">
        <v>11</v>
      </c>
      <c r="D20" s="7" t="s">
        <v>200</v>
      </c>
      <c r="E20" s="8" t="s">
        <v>24</v>
      </c>
      <c r="F20" s="7" t="s">
        <v>201</v>
      </c>
      <c r="G20" s="7" t="s">
        <v>202</v>
      </c>
      <c r="H20" s="9" t="s">
        <v>16</v>
      </c>
      <c r="I20" s="8"/>
    </row>
    <row r="21" customHeight="1" spans="1:9">
      <c r="A21" s="5">
        <v>19</v>
      </c>
      <c r="B21" s="6" t="s">
        <v>203</v>
      </c>
      <c r="C21" s="10" t="s">
        <v>11</v>
      </c>
      <c r="D21" s="7" t="s">
        <v>204</v>
      </c>
      <c r="E21" s="8" t="s">
        <v>24</v>
      </c>
      <c r="F21" s="7" t="s">
        <v>205</v>
      </c>
      <c r="G21" s="7" t="s">
        <v>206</v>
      </c>
      <c r="H21" s="9" t="s">
        <v>16</v>
      </c>
      <c r="I21" s="8"/>
    </row>
    <row r="22" customHeight="1" spans="1:9">
      <c r="A22" s="5">
        <v>20</v>
      </c>
      <c r="B22" s="6" t="s">
        <v>207</v>
      </c>
      <c r="C22" s="7" t="s">
        <v>11</v>
      </c>
      <c r="D22" s="7" t="s">
        <v>208</v>
      </c>
      <c r="E22" s="8" t="s">
        <v>24</v>
      </c>
      <c r="F22" s="7" t="s">
        <v>209</v>
      </c>
      <c r="G22" s="7" t="s">
        <v>210</v>
      </c>
      <c r="H22" s="9" t="s">
        <v>16</v>
      </c>
      <c r="I22" s="8"/>
    </row>
    <row r="23" customHeight="1" spans="1:9">
      <c r="A23" s="5">
        <v>21</v>
      </c>
      <c r="B23" s="6" t="s">
        <v>211</v>
      </c>
      <c r="C23" s="10" t="s">
        <v>11</v>
      </c>
      <c r="D23" s="7" t="s">
        <v>212</v>
      </c>
      <c r="E23" s="13" t="s">
        <v>147</v>
      </c>
      <c r="F23" s="7" t="s">
        <v>213</v>
      </c>
      <c r="G23" s="7" t="s">
        <v>214</v>
      </c>
      <c r="H23" s="9" t="s">
        <v>16</v>
      </c>
      <c r="I23" s="8"/>
    </row>
    <row r="24" customHeight="1" spans="1:9">
      <c r="A24" s="5">
        <v>22</v>
      </c>
      <c r="B24" s="6" t="s">
        <v>215</v>
      </c>
      <c r="C24" s="10" t="s">
        <v>11</v>
      </c>
      <c r="D24" s="7" t="s">
        <v>216</v>
      </c>
      <c r="E24" s="13" t="s">
        <v>147</v>
      </c>
      <c r="F24" s="7" t="s">
        <v>217</v>
      </c>
      <c r="G24" s="7" t="s">
        <v>218</v>
      </c>
      <c r="H24" s="9" t="s">
        <v>16</v>
      </c>
      <c r="I24" s="8"/>
    </row>
    <row r="25" customHeight="1" spans="1:9">
      <c r="A25" s="5">
        <v>23</v>
      </c>
      <c r="B25" s="6" t="s">
        <v>219</v>
      </c>
      <c r="C25" s="18" t="s">
        <v>11</v>
      </c>
      <c r="D25" s="18" t="s">
        <v>220</v>
      </c>
      <c r="E25" s="18" t="s">
        <v>31</v>
      </c>
      <c r="F25" s="18" t="s">
        <v>221</v>
      </c>
      <c r="G25" s="18" t="s">
        <v>222</v>
      </c>
      <c r="H25" s="9" t="s">
        <v>16</v>
      </c>
      <c r="I25" s="8"/>
    </row>
    <row r="26" customHeight="1" spans="1:9">
      <c r="A26" s="5">
        <v>24</v>
      </c>
      <c r="B26" s="6" t="s">
        <v>223</v>
      </c>
      <c r="C26" s="14" t="s">
        <v>11</v>
      </c>
      <c r="D26" s="15" t="s">
        <v>224</v>
      </c>
      <c r="E26" s="16" t="s">
        <v>65</v>
      </c>
      <c r="F26" s="15" t="s">
        <v>225</v>
      </c>
      <c r="G26" s="15" t="s">
        <v>226</v>
      </c>
      <c r="H26" s="9" t="s">
        <v>16</v>
      </c>
      <c r="I26" s="8"/>
    </row>
    <row r="27" customHeight="1" spans="1:9">
      <c r="A27" s="5">
        <v>25</v>
      </c>
      <c r="B27" s="6" t="s">
        <v>227</v>
      </c>
      <c r="C27" s="14" t="s">
        <v>11</v>
      </c>
      <c r="D27" s="15" t="s">
        <v>228</v>
      </c>
      <c r="E27" s="16" t="s">
        <v>65</v>
      </c>
      <c r="F27" s="15" t="s">
        <v>229</v>
      </c>
      <c r="G27" s="15" t="s">
        <v>230</v>
      </c>
      <c r="H27" s="9" t="s">
        <v>16</v>
      </c>
      <c r="I27" s="8"/>
    </row>
    <row r="28" customHeight="1" spans="1:9">
      <c r="A28" s="5">
        <v>26</v>
      </c>
      <c r="B28" s="6" t="s">
        <v>231</v>
      </c>
      <c r="C28" s="14" t="s">
        <v>11</v>
      </c>
      <c r="D28" s="15" t="s">
        <v>232</v>
      </c>
      <c r="E28" s="16" t="s">
        <v>65</v>
      </c>
      <c r="F28" s="15" t="s">
        <v>233</v>
      </c>
      <c r="G28" s="15" t="s">
        <v>234</v>
      </c>
      <c r="H28" s="9" t="s">
        <v>16</v>
      </c>
      <c r="I28" s="8"/>
    </row>
    <row r="29" customHeight="1" spans="1:9">
      <c r="A29" s="5">
        <v>27</v>
      </c>
      <c r="B29" s="6" t="s">
        <v>235</v>
      </c>
      <c r="C29" s="14" t="s">
        <v>11</v>
      </c>
      <c r="D29" s="15" t="s">
        <v>236</v>
      </c>
      <c r="E29" s="16" t="s">
        <v>65</v>
      </c>
      <c r="F29" s="15" t="s">
        <v>237</v>
      </c>
      <c r="G29" s="15" t="s">
        <v>238</v>
      </c>
      <c r="H29" s="9" t="s">
        <v>16</v>
      </c>
      <c r="I29" s="8"/>
    </row>
    <row r="30" customHeight="1" spans="1:9">
      <c r="A30" s="5">
        <v>28</v>
      </c>
      <c r="B30" s="6" t="s">
        <v>239</v>
      </c>
      <c r="C30" s="14" t="s">
        <v>11</v>
      </c>
      <c r="D30" s="15" t="s">
        <v>240</v>
      </c>
      <c r="E30" s="16" t="s">
        <v>65</v>
      </c>
      <c r="F30" s="15" t="s">
        <v>241</v>
      </c>
      <c r="G30" s="15" t="s">
        <v>242</v>
      </c>
      <c r="H30" s="9" t="s">
        <v>16</v>
      </c>
      <c r="I30" s="8"/>
    </row>
    <row r="31" customHeight="1" spans="1:9">
      <c r="A31" s="5">
        <v>29</v>
      </c>
      <c r="B31" s="6" t="s">
        <v>243</v>
      </c>
      <c r="C31" s="14" t="s">
        <v>11</v>
      </c>
      <c r="D31" s="15" t="s">
        <v>244</v>
      </c>
      <c r="E31" s="16" t="s">
        <v>65</v>
      </c>
      <c r="F31" s="15" t="s">
        <v>245</v>
      </c>
      <c r="G31" s="15" t="s">
        <v>246</v>
      </c>
      <c r="H31" s="9" t="s">
        <v>16</v>
      </c>
      <c r="I31" s="8"/>
    </row>
    <row r="32" customHeight="1" spans="1:9">
      <c r="A32" s="5">
        <v>30</v>
      </c>
      <c r="B32" s="6" t="s">
        <v>247</v>
      </c>
      <c r="C32" s="14" t="s">
        <v>11</v>
      </c>
      <c r="D32" s="15" t="s">
        <v>248</v>
      </c>
      <c r="E32" s="16" t="s">
        <v>54</v>
      </c>
      <c r="F32" s="15" t="s">
        <v>249</v>
      </c>
      <c r="G32" s="15" t="s">
        <v>250</v>
      </c>
      <c r="H32" s="9" t="s">
        <v>16</v>
      </c>
      <c r="I32" s="8"/>
    </row>
    <row r="33" customHeight="1" spans="1:9">
      <c r="A33" s="5">
        <v>31</v>
      </c>
      <c r="B33" s="6" t="s">
        <v>251</v>
      </c>
      <c r="C33" s="14" t="s">
        <v>11</v>
      </c>
      <c r="D33" s="15" t="s">
        <v>252</v>
      </c>
      <c r="E33" s="16" t="s">
        <v>54</v>
      </c>
      <c r="F33" s="15" t="s">
        <v>253</v>
      </c>
      <c r="G33" s="15" t="s">
        <v>254</v>
      </c>
      <c r="H33" s="9" t="s">
        <v>16</v>
      </c>
      <c r="I33" s="8"/>
    </row>
    <row r="34" customHeight="1" spans="1:9">
      <c r="A34" s="5">
        <v>32</v>
      </c>
      <c r="B34" s="6" t="s">
        <v>255</v>
      </c>
      <c r="C34" s="15" t="s">
        <v>11</v>
      </c>
      <c r="D34" s="16" t="s">
        <v>256</v>
      </c>
      <c r="E34" s="16" t="s">
        <v>58</v>
      </c>
      <c r="F34" s="14" t="s">
        <v>257</v>
      </c>
      <c r="G34" s="16" t="s">
        <v>60</v>
      </c>
      <c r="H34" s="9" t="s">
        <v>16</v>
      </c>
      <c r="I34" s="8"/>
    </row>
    <row r="35" customHeight="1" spans="1:9">
      <c r="A35" s="5">
        <v>33</v>
      </c>
      <c r="B35" s="6" t="s">
        <v>258</v>
      </c>
      <c r="C35" s="17" t="s">
        <v>120</v>
      </c>
      <c r="D35" s="17" t="s">
        <v>259</v>
      </c>
      <c r="E35" s="16" t="s">
        <v>58</v>
      </c>
      <c r="F35" s="17" t="s">
        <v>260</v>
      </c>
      <c r="G35" s="17" t="s">
        <v>261</v>
      </c>
      <c r="H35" s="9" t="s">
        <v>16</v>
      </c>
      <c r="I35" s="8"/>
    </row>
    <row r="36" customHeight="1" spans="1:9">
      <c r="A36" s="5">
        <v>34</v>
      </c>
      <c r="B36" s="6" t="s">
        <v>262</v>
      </c>
      <c r="C36" s="15" t="s">
        <v>11</v>
      </c>
      <c r="D36" s="16" t="s">
        <v>263</v>
      </c>
      <c r="E36" s="16" t="s">
        <v>58</v>
      </c>
      <c r="F36" s="16" t="s">
        <v>264</v>
      </c>
      <c r="G36" s="16" t="s">
        <v>265</v>
      </c>
      <c r="H36" s="9" t="s">
        <v>16</v>
      </c>
      <c r="I36" s="8"/>
    </row>
    <row r="37" customHeight="1" spans="1:9">
      <c r="A37" s="5">
        <v>35</v>
      </c>
      <c r="B37" s="6" t="s">
        <v>266</v>
      </c>
      <c r="C37" s="14" t="s">
        <v>11</v>
      </c>
      <c r="D37" s="15" t="s">
        <v>267</v>
      </c>
      <c r="E37" s="16" t="s">
        <v>20</v>
      </c>
      <c r="F37" s="15" t="s">
        <v>268</v>
      </c>
      <c r="G37" s="15" t="s">
        <v>52</v>
      </c>
      <c r="H37" s="9" t="s">
        <v>16</v>
      </c>
      <c r="I37" s="8"/>
    </row>
    <row r="38" customHeight="1" spans="1:9">
      <c r="A38" s="5">
        <v>36</v>
      </c>
      <c r="B38" s="6" t="s">
        <v>269</v>
      </c>
      <c r="C38" s="14" t="s">
        <v>11</v>
      </c>
      <c r="D38" s="15" t="s">
        <v>270</v>
      </c>
      <c r="E38" s="16" t="s">
        <v>20</v>
      </c>
      <c r="F38" s="15" t="s">
        <v>271</v>
      </c>
      <c r="G38" s="15" t="s">
        <v>272</v>
      </c>
      <c r="H38" s="9" t="s">
        <v>16</v>
      </c>
      <c r="I38" s="8"/>
    </row>
    <row r="39" customHeight="1" spans="1:9">
      <c r="A39" s="5">
        <v>37</v>
      </c>
      <c r="B39" s="6" t="s">
        <v>273</v>
      </c>
      <c r="C39" s="14" t="s">
        <v>11</v>
      </c>
      <c r="D39" s="15" t="s">
        <v>274</v>
      </c>
      <c r="E39" s="16" t="s">
        <v>75</v>
      </c>
      <c r="F39" s="15" t="s">
        <v>275</v>
      </c>
      <c r="G39" s="15" t="s">
        <v>276</v>
      </c>
      <c r="H39" s="9" t="s">
        <v>16</v>
      </c>
      <c r="I39" s="8"/>
    </row>
    <row r="40" customHeight="1" spans="1:9">
      <c r="A40" s="5">
        <v>38</v>
      </c>
      <c r="B40" s="6" t="s">
        <v>277</v>
      </c>
      <c r="C40" s="14" t="s">
        <v>11</v>
      </c>
      <c r="D40" s="15" t="s">
        <v>278</v>
      </c>
      <c r="E40" s="16" t="s">
        <v>75</v>
      </c>
      <c r="F40" s="15" t="s">
        <v>279</v>
      </c>
      <c r="G40" s="15" t="s">
        <v>280</v>
      </c>
      <c r="H40" s="9" t="s">
        <v>16</v>
      </c>
      <c r="I40" s="8"/>
    </row>
    <row r="41" customHeight="1" spans="1:9">
      <c r="A41" s="5">
        <v>39</v>
      </c>
      <c r="B41" s="6" t="s">
        <v>281</v>
      </c>
      <c r="C41" s="11" t="s">
        <v>11</v>
      </c>
      <c r="D41" s="11" t="s">
        <v>282</v>
      </c>
      <c r="E41" s="11" t="s">
        <v>168</v>
      </c>
      <c r="F41" s="11" t="s">
        <v>283</v>
      </c>
      <c r="G41" s="11" t="s">
        <v>284</v>
      </c>
      <c r="H41" s="9" t="s">
        <v>16</v>
      </c>
      <c r="I41" s="8"/>
    </row>
    <row r="42" customHeight="1" spans="1:9">
      <c r="A42" s="5">
        <v>40</v>
      </c>
      <c r="B42" s="6" t="s">
        <v>285</v>
      </c>
      <c r="C42" s="10" t="s">
        <v>11</v>
      </c>
      <c r="D42" s="19" t="s">
        <v>286</v>
      </c>
      <c r="E42" s="13" t="s">
        <v>71</v>
      </c>
      <c r="F42" s="19" t="s">
        <v>287</v>
      </c>
      <c r="G42" s="7" t="s">
        <v>288</v>
      </c>
      <c r="H42" s="9" t="s">
        <v>16</v>
      </c>
      <c r="I42" s="8"/>
    </row>
    <row r="43" customHeight="1" spans="1:9">
      <c r="A43" s="5">
        <v>41</v>
      </c>
      <c r="B43" s="6" t="s">
        <v>289</v>
      </c>
      <c r="C43" s="10" t="s">
        <v>120</v>
      </c>
      <c r="D43" s="19" t="s">
        <v>290</v>
      </c>
      <c r="E43" s="13" t="s">
        <v>24</v>
      </c>
      <c r="F43" s="19" t="s">
        <v>291</v>
      </c>
      <c r="G43" s="7" t="s">
        <v>292</v>
      </c>
      <c r="H43" s="9" t="s">
        <v>85</v>
      </c>
      <c r="I43" s="8"/>
    </row>
    <row r="44" customHeight="1" spans="1:9">
      <c r="A44" s="5">
        <v>42</v>
      </c>
      <c r="B44" s="6" t="s">
        <v>293</v>
      </c>
      <c r="C44" s="10" t="s">
        <v>11</v>
      </c>
      <c r="D44" s="19" t="s">
        <v>294</v>
      </c>
      <c r="E44" s="13" t="s">
        <v>24</v>
      </c>
      <c r="F44" s="19" t="s">
        <v>295</v>
      </c>
      <c r="G44" s="7" t="s">
        <v>296</v>
      </c>
      <c r="H44" s="9" t="s">
        <v>85</v>
      </c>
      <c r="I44" s="8"/>
    </row>
    <row r="45" customHeight="1" spans="1:9">
      <c r="A45" s="5">
        <v>43</v>
      </c>
      <c r="B45" s="6" t="s">
        <v>297</v>
      </c>
      <c r="C45" s="10" t="s">
        <v>11</v>
      </c>
      <c r="D45" s="19" t="s">
        <v>298</v>
      </c>
      <c r="E45" s="13" t="s">
        <v>24</v>
      </c>
      <c r="F45" s="19" t="s">
        <v>299</v>
      </c>
      <c r="G45" s="7" t="s">
        <v>300</v>
      </c>
      <c r="H45" s="9" t="s">
        <v>85</v>
      </c>
      <c r="I45" s="8"/>
    </row>
    <row r="46" customHeight="1" spans="1:9">
      <c r="A46" s="5">
        <v>44</v>
      </c>
      <c r="B46" s="6" t="s">
        <v>301</v>
      </c>
      <c r="C46" s="10" t="s">
        <v>11</v>
      </c>
      <c r="D46" s="19" t="s">
        <v>302</v>
      </c>
      <c r="E46" s="13" t="s">
        <v>24</v>
      </c>
      <c r="F46" s="19" t="s">
        <v>303</v>
      </c>
      <c r="G46" s="7" t="s">
        <v>304</v>
      </c>
      <c r="H46" s="9" t="s">
        <v>85</v>
      </c>
      <c r="I46" s="8"/>
    </row>
    <row r="47" customHeight="1" spans="1:9">
      <c r="A47" s="5">
        <v>45</v>
      </c>
      <c r="B47" s="6" t="s">
        <v>305</v>
      </c>
      <c r="C47" s="10" t="s">
        <v>11</v>
      </c>
      <c r="D47" s="19" t="s">
        <v>306</v>
      </c>
      <c r="E47" s="13" t="s">
        <v>24</v>
      </c>
      <c r="F47" s="19" t="s">
        <v>307</v>
      </c>
      <c r="G47" s="7" t="s">
        <v>308</v>
      </c>
      <c r="H47" s="9" t="s">
        <v>85</v>
      </c>
      <c r="I47" s="8"/>
    </row>
    <row r="48" customHeight="1" spans="1:9">
      <c r="A48" s="5">
        <v>46</v>
      </c>
      <c r="B48" s="6" t="s">
        <v>309</v>
      </c>
      <c r="C48" s="10" t="s">
        <v>120</v>
      </c>
      <c r="D48" s="19" t="s">
        <v>310</v>
      </c>
      <c r="E48" s="13" t="s">
        <v>24</v>
      </c>
      <c r="F48" s="19" t="s">
        <v>311</v>
      </c>
      <c r="G48" s="7" t="s">
        <v>312</v>
      </c>
      <c r="H48" s="9" t="s">
        <v>85</v>
      </c>
      <c r="I48" s="8"/>
    </row>
    <row r="49" customHeight="1" spans="1:9">
      <c r="A49" s="5">
        <v>47</v>
      </c>
      <c r="B49" s="6" t="s">
        <v>313</v>
      </c>
      <c r="C49" s="10" t="s">
        <v>11</v>
      </c>
      <c r="D49" s="19" t="s">
        <v>314</v>
      </c>
      <c r="E49" s="13" t="s">
        <v>24</v>
      </c>
      <c r="F49" s="19" t="s">
        <v>315</v>
      </c>
      <c r="G49" s="7" t="s">
        <v>316</v>
      </c>
      <c r="H49" s="9" t="s">
        <v>85</v>
      </c>
      <c r="I49" s="8"/>
    </row>
    <row r="50" customHeight="1" spans="1:9">
      <c r="A50" s="5">
        <v>48</v>
      </c>
      <c r="B50" s="6" t="s">
        <v>317</v>
      </c>
      <c r="C50" s="10" t="s">
        <v>11</v>
      </c>
      <c r="D50" s="19" t="s">
        <v>318</v>
      </c>
      <c r="E50" s="13" t="s">
        <v>24</v>
      </c>
      <c r="F50" s="19" t="s">
        <v>319</v>
      </c>
      <c r="G50" s="7" t="s">
        <v>320</v>
      </c>
      <c r="H50" s="9" t="s">
        <v>85</v>
      </c>
      <c r="I50" s="8"/>
    </row>
    <row r="51" customHeight="1" spans="1:9">
      <c r="A51" s="5">
        <v>49</v>
      </c>
      <c r="B51" s="6" t="s">
        <v>321</v>
      </c>
      <c r="C51" s="10" t="s">
        <v>11</v>
      </c>
      <c r="D51" s="19" t="s">
        <v>322</v>
      </c>
      <c r="E51" s="13" t="s">
        <v>24</v>
      </c>
      <c r="F51" s="19" t="s">
        <v>323</v>
      </c>
      <c r="G51" s="7" t="s">
        <v>324</v>
      </c>
      <c r="H51" s="9" t="s">
        <v>85</v>
      </c>
      <c r="I51" s="8"/>
    </row>
    <row r="52" customHeight="1" spans="1:9">
      <c r="A52" s="5">
        <v>50</v>
      </c>
      <c r="B52" s="6" t="s">
        <v>325</v>
      </c>
      <c r="C52" s="10" t="s">
        <v>11</v>
      </c>
      <c r="D52" s="19" t="s">
        <v>326</v>
      </c>
      <c r="E52" s="13" t="s">
        <v>24</v>
      </c>
      <c r="F52" s="19" t="s">
        <v>327</v>
      </c>
      <c r="G52" s="7" t="s">
        <v>328</v>
      </c>
      <c r="H52" s="9" t="s">
        <v>85</v>
      </c>
      <c r="I52" s="8"/>
    </row>
    <row r="53" customHeight="1" spans="1:9">
      <c r="A53" s="5">
        <v>51</v>
      </c>
      <c r="B53" s="6" t="s">
        <v>329</v>
      </c>
      <c r="C53" s="10" t="s">
        <v>11</v>
      </c>
      <c r="D53" s="19" t="s">
        <v>330</v>
      </c>
      <c r="E53" s="13" t="s">
        <v>24</v>
      </c>
      <c r="F53" s="19" t="s">
        <v>331</v>
      </c>
      <c r="G53" s="7" t="s">
        <v>206</v>
      </c>
      <c r="H53" s="9" t="s">
        <v>85</v>
      </c>
      <c r="I53" s="8"/>
    </row>
    <row r="54" customHeight="1" spans="1:9">
      <c r="A54" s="5">
        <v>52</v>
      </c>
      <c r="B54" s="6" t="s">
        <v>332</v>
      </c>
      <c r="C54" s="10" t="s">
        <v>11</v>
      </c>
      <c r="D54" s="19" t="s">
        <v>333</v>
      </c>
      <c r="E54" s="13" t="s">
        <v>24</v>
      </c>
      <c r="F54" s="19" t="s">
        <v>334</v>
      </c>
      <c r="G54" s="7" t="s">
        <v>320</v>
      </c>
      <c r="H54" s="9" t="s">
        <v>85</v>
      </c>
      <c r="I54" s="8"/>
    </row>
    <row r="55" customHeight="1" spans="1:9">
      <c r="A55" s="5">
        <v>53</v>
      </c>
      <c r="B55" s="6" t="s">
        <v>335</v>
      </c>
      <c r="C55" s="10" t="s">
        <v>11</v>
      </c>
      <c r="D55" s="19" t="s">
        <v>336</v>
      </c>
      <c r="E55" s="13" t="s">
        <v>24</v>
      </c>
      <c r="F55" s="19" t="s">
        <v>337</v>
      </c>
      <c r="G55" s="7" t="s">
        <v>338</v>
      </c>
      <c r="H55" s="9" t="s">
        <v>85</v>
      </c>
      <c r="I55" s="8"/>
    </row>
    <row r="56" customHeight="1" spans="1:9">
      <c r="A56" s="5">
        <v>54</v>
      </c>
      <c r="B56" s="6" t="s">
        <v>339</v>
      </c>
      <c r="C56" s="10" t="s">
        <v>11</v>
      </c>
      <c r="D56" s="19" t="s">
        <v>340</v>
      </c>
      <c r="E56" s="13" t="s">
        <v>24</v>
      </c>
      <c r="F56" s="19" t="s">
        <v>341</v>
      </c>
      <c r="G56" s="7" t="s">
        <v>342</v>
      </c>
      <c r="H56" s="9" t="s">
        <v>85</v>
      </c>
      <c r="I56" s="8"/>
    </row>
    <row r="57" customHeight="1" spans="1:9">
      <c r="A57" s="5">
        <v>55</v>
      </c>
      <c r="B57" s="6" t="s">
        <v>343</v>
      </c>
      <c r="C57" s="10" t="s">
        <v>11</v>
      </c>
      <c r="D57" s="19" t="s">
        <v>344</v>
      </c>
      <c r="E57" s="13" t="s">
        <v>24</v>
      </c>
      <c r="F57" s="19" t="s">
        <v>345</v>
      </c>
      <c r="G57" s="7" t="s">
        <v>346</v>
      </c>
      <c r="H57" s="9" t="s">
        <v>85</v>
      </c>
      <c r="I57" s="8"/>
    </row>
    <row r="58" customHeight="1" spans="1:9">
      <c r="A58" s="5">
        <v>56</v>
      </c>
      <c r="B58" s="6" t="s">
        <v>347</v>
      </c>
      <c r="C58" s="10" t="s">
        <v>11</v>
      </c>
      <c r="D58" s="19" t="s">
        <v>348</v>
      </c>
      <c r="E58" s="13" t="s">
        <v>24</v>
      </c>
      <c r="F58" s="19" t="s">
        <v>349</v>
      </c>
      <c r="G58" s="7" t="s">
        <v>350</v>
      </c>
      <c r="H58" s="9" t="s">
        <v>85</v>
      </c>
      <c r="I58" s="8"/>
    </row>
    <row r="59" customHeight="1" spans="1:9">
      <c r="A59" s="5">
        <v>57</v>
      </c>
      <c r="B59" s="6" t="s">
        <v>351</v>
      </c>
      <c r="C59" s="10" t="s">
        <v>11</v>
      </c>
      <c r="D59" s="19" t="s">
        <v>352</v>
      </c>
      <c r="E59" s="13" t="s">
        <v>24</v>
      </c>
      <c r="F59" s="19" t="s">
        <v>353</v>
      </c>
      <c r="G59" s="7" t="s">
        <v>354</v>
      </c>
      <c r="H59" s="9" t="s">
        <v>85</v>
      </c>
      <c r="I59" s="8"/>
    </row>
    <row r="60" customHeight="1" spans="1:9">
      <c r="A60" s="5">
        <v>58</v>
      </c>
      <c r="B60" s="6" t="s">
        <v>355</v>
      </c>
      <c r="C60" s="10" t="s">
        <v>11</v>
      </c>
      <c r="D60" s="19" t="s">
        <v>356</v>
      </c>
      <c r="E60" s="13" t="s">
        <v>24</v>
      </c>
      <c r="F60" s="19" t="s">
        <v>357</v>
      </c>
      <c r="G60" s="7" t="s">
        <v>358</v>
      </c>
      <c r="H60" s="9" t="s">
        <v>85</v>
      </c>
      <c r="I60" s="8"/>
    </row>
    <row r="61" customHeight="1" spans="1:9">
      <c r="A61" s="5">
        <v>59</v>
      </c>
      <c r="B61" s="6" t="s">
        <v>359</v>
      </c>
      <c r="C61" s="10" t="s">
        <v>11</v>
      </c>
      <c r="D61" s="19" t="s">
        <v>360</v>
      </c>
      <c r="E61" s="13" t="s">
        <v>24</v>
      </c>
      <c r="F61" s="19" t="s">
        <v>361</v>
      </c>
      <c r="G61" s="7" t="s">
        <v>362</v>
      </c>
      <c r="H61" s="9" t="s">
        <v>85</v>
      </c>
      <c r="I61" s="8"/>
    </row>
    <row r="62" customHeight="1" spans="1:9">
      <c r="A62" s="5">
        <v>60</v>
      </c>
      <c r="B62" s="6" t="s">
        <v>363</v>
      </c>
      <c r="C62" s="10" t="s">
        <v>11</v>
      </c>
      <c r="D62" s="19" t="s">
        <v>364</v>
      </c>
      <c r="E62" s="13" t="s">
        <v>24</v>
      </c>
      <c r="F62" s="19" t="s">
        <v>365</v>
      </c>
      <c r="G62" s="7" t="s">
        <v>366</v>
      </c>
      <c r="H62" s="9" t="s">
        <v>85</v>
      </c>
      <c r="I62" s="8"/>
    </row>
    <row r="63" customHeight="1" spans="1:9">
      <c r="A63" s="5">
        <v>61</v>
      </c>
      <c r="B63" s="6" t="s">
        <v>367</v>
      </c>
      <c r="C63" s="10" t="s">
        <v>11</v>
      </c>
      <c r="D63" s="19" t="s">
        <v>368</v>
      </c>
      <c r="E63" s="13" t="s">
        <v>24</v>
      </c>
      <c r="F63" s="19" t="s">
        <v>369</v>
      </c>
      <c r="G63" s="7" t="s">
        <v>358</v>
      </c>
      <c r="H63" s="9" t="s">
        <v>85</v>
      </c>
      <c r="I63" s="8"/>
    </row>
    <row r="64" customHeight="1" spans="1:9">
      <c r="A64" s="5">
        <v>62</v>
      </c>
      <c r="B64" s="6" t="s">
        <v>370</v>
      </c>
      <c r="C64" s="10" t="s">
        <v>120</v>
      </c>
      <c r="D64" s="19" t="s">
        <v>371</v>
      </c>
      <c r="E64" s="13" t="s">
        <v>24</v>
      </c>
      <c r="F64" s="19" t="s">
        <v>372</v>
      </c>
      <c r="G64" s="7" t="s">
        <v>362</v>
      </c>
      <c r="H64" s="9" t="s">
        <v>85</v>
      </c>
      <c r="I64" s="8"/>
    </row>
    <row r="65" customHeight="1" spans="1:9">
      <c r="A65" s="5">
        <v>63</v>
      </c>
      <c r="B65" s="6" t="s">
        <v>373</v>
      </c>
      <c r="C65" s="10" t="s">
        <v>120</v>
      </c>
      <c r="D65" s="19" t="s">
        <v>374</v>
      </c>
      <c r="E65" s="13" t="s">
        <v>24</v>
      </c>
      <c r="F65" s="19" t="s">
        <v>375</v>
      </c>
      <c r="G65" s="7" t="s">
        <v>376</v>
      </c>
      <c r="H65" s="9" t="s">
        <v>85</v>
      </c>
      <c r="I65" s="8"/>
    </row>
    <row r="66" customHeight="1" spans="1:9">
      <c r="A66" s="5">
        <v>64</v>
      </c>
      <c r="B66" s="6" t="s">
        <v>377</v>
      </c>
      <c r="C66" s="10" t="s">
        <v>11</v>
      </c>
      <c r="D66" s="19" t="s">
        <v>378</v>
      </c>
      <c r="E66" s="13" t="s">
        <v>147</v>
      </c>
      <c r="F66" s="19" t="s">
        <v>379</v>
      </c>
      <c r="G66" s="7" t="s">
        <v>380</v>
      </c>
      <c r="H66" s="9" t="s">
        <v>85</v>
      </c>
      <c r="I66" s="8"/>
    </row>
    <row r="67" customHeight="1" spans="1:9">
      <c r="A67" s="5">
        <v>65</v>
      </c>
      <c r="B67" s="6" t="s">
        <v>381</v>
      </c>
      <c r="C67" s="10" t="s">
        <v>11</v>
      </c>
      <c r="D67" s="19" t="s">
        <v>382</v>
      </c>
      <c r="E67" s="13" t="s">
        <v>13</v>
      </c>
      <c r="F67" s="19" t="s">
        <v>383</v>
      </c>
      <c r="G67" s="7" t="s">
        <v>15</v>
      </c>
      <c r="H67" s="9" t="s">
        <v>85</v>
      </c>
      <c r="I67" s="8"/>
    </row>
    <row r="68" customHeight="1" spans="1:9">
      <c r="A68" s="5">
        <v>66</v>
      </c>
      <c r="B68" s="6" t="s">
        <v>384</v>
      </c>
      <c r="C68" s="10" t="s">
        <v>11</v>
      </c>
      <c r="D68" s="19" t="s">
        <v>385</v>
      </c>
      <c r="E68" s="13" t="s">
        <v>13</v>
      </c>
      <c r="F68" s="19" t="s">
        <v>386</v>
      </c>
      <c r="G68" s="7" t="s">
        <v>387</v>
      </c>
      <c r="H68" s="9" t="s">
        <v>85</v>
      </c>
      <c r="I68" s="8"/>
    </row>
    <row r="69" customHeight="1" spans="1:9">
      <c r="A69" s="5">
        <v>67</v>
      </c>
      <c r="B69" s="6" t="s">
        <v>388</v>
      </c>
      <c r="C69" s="10" t="s">
        <v>11</v>
      </c>
      <c r="D69" s="19" t="s">
        <v>389</v>
      </c>
      <c r="E69" s="13" t="s">
        <v>13</v>
      </c>
      <c r="F69" s="19" t="s">
        <v>390</v>
      </c>
      <c r="G69" s="7" t="s">
        <v>15</v>
      </c>
      <c r="H69" s="9" t="s">
        <v>85</v>
      </c>
      <c r="I69" s="8"/>
    </row>
    <row r="70" customHeight="1" spans="1:9">
      <c r="A70" s="5">
        <v>68</v>
      </c>
      <c r="B70" s="6" t="s">
        <v>391</v>
      </c>
      <c r="C70" s="10" t="s">
        <v>11</v>
      </c>
      <c r="D70" s="19" t="s">
        <v>392</v>
      </c>
      <c r="E70" s="13" t="s">
        <v>31</v>
      </c>
      <c r="F70" s="19" t="s">
        <v>393</v>
      </c>
      <c r="G70" s="7" t="s">
        <v>394</v>
      </c>
      <c r="H70" s="9" t="s">
        <v>85</v>
      </c>
      <c r="I70" s="8"/>
    </row>
    <row r="71" customHeight="1" spans="1:9">
      <c r="A71" s="5">
        <v>69</v>
      </c>
      <c r="B71" s="6" t="s">
        <v>395</v>
      </c>
      <c r="C71" s="10" t="s">
        <v>11</v>
      </c>
      <c r="D71" s="19" t="s">
        <v>396</v>
      </c>
      <c r="E71" s="13" t="s">
        <v>31</v>
      </c>
      <c r="F71" s="19" t="s">
        <v>397</v>
      </c>
      <c r="G71" s="7" t="s">
        <v>398</v>
      </c>
      <c r="H71" s="9" t="s">
        <v>85</v>
      </c>
      <c r="I71" s="8"/>
    </row>
    <row r="72" customHeight="1" spans="1:9">
      <c r="A72" s="5">
        <v>70</v>
      </c>
      <c r="B72" s="6" t="s">
        <v>399</v>
      </c>
      <c r="C72" s="10" t="s">
        <v>11</v>
      </c>
      <c r="D72" s="19" t="s">
        <v>400</v>
      </c>
      <c r="E72" s="13" t="s">
        <v>401</v>
      </c>
      <c r="F72" s="19" t="s">
        <v>402</v>
      </c>
      <c r="G72" s="7" t="s">
        <v>403</v>
      </c>
      <c r="H72" s="9" t="s">
        <v>85</v>
      </c>
      <c r="I72" s="8"/>
    </row>
    <row r="73" customHeight="1" spans="1:9">
      <c r="A73" s="5">
        <v>71</v>
      </c>
      <c r="B73" s="6" t="s">
        <v>404</v>
      </c>
      <c r="C73" s="10" t="s">
        <v>11</v>
      </c>
      <c r="D73" s="19" t="s">
        <v>405</v>
      </c>
      <c r="E73" s="13" t="s">
        <v>401</v>
      </c>
      <c r="F73" s="19" t="s">
        <v>406</v>
      </c>
      <c r="G73" s="7" t="s">
        <v>407</v>
      </c>
      <c r="H73" s="9" t="s">
        <v>85</v>
      </c>
      <c r="I73" s="8"/>
    </row>
    <row r="74" customHeight="1" spans="1:9">
      <c r="A74" s="5">
        <v>72</v>
      </c>
      <c r="B74" s="6" t="s">
        <v>408</v>
      </c>
      <c r="C74" s="10" t="s">
        <v>11</v>
      </c>
      <c r="D74" s="19" t="s">
        <v>409</v>
      </c>
      <c r="E74" s="13" t="s">
        <v>401</v>
      </c>
      <c r="F74" s="19" t="s">
        <v>410</v>
      </c>
      <c r="G74" s="7" t="s">
        <v>411</v>
      </c>
      <c r="H74" s="9" t="s">
        <v>85</v>
      </c>
      <c r="I74" s="8"/>
    </row>
    <row r="75" customHeight="1" spans="1:9">
      <c r="A75" s="5">
        <v>73</v>
      </c>
      <c r="B75" s="6" t="s">
        <v>412</v>
      </c>
      <c r="C75" s="10" t="s">
        <v>11</v>
      </c>
      <c r="D75" s="19" t="s">
        <v>413</v>
      </c>
      <c r="E75" s="13" t="s">
        <v>401</v>
      </c>
      <c r="F75" s="19" t="s">
        <v>414</v>
      </c>
      <c r="G75" s="7" t="s">
        <v>415</v>
      </c>
      <c r="H75" s="9" t="s">
        <v>85</v>
      </c>
      <c r="I75" s="8"/>
    </row>
    <row r="76" customHeight="1" spans="1:9">
      <c r="A76" s="5">
        <v>74</v>
      </c>
      <c r="B76" s="6" t="s">
        <v>416</v>
      </c>
      <c r="C76" s="10" t="s">
        <v>11</v>
      </c>
      <c r="D76" s="19" t="s">
        <v>417</v>
      </c>
      <c r="E76" s="13" t="s">
        <v>401</v>
      </c>
      <c r="F76" s="19" t="s">
        <v>418</v>
      </c>
      <c r="G76" s="7" t="s">
        <v>419</v>
      </c>
      <c r="H76" s="9" t="s">
        <v>85</v>
      </c>
      <c r="I76" s="8"/>
    </row>
    <row r="77" customHeight="1" spans="1:9">
      <c r="A77" s="5">
        <v>75</v>
      </c>
      <c r="B77" s="6" t="s">
        <v>420</v>
      </c>
      <c r="C77" s="10" t="s">
        <v>11</v>
      </c>
      <c r="D77" s="19" t="s">
        <v>421</v>
      </c>
      <c r="E77" s="13" t="s">
        <v>401</v>
      </c>
      <c r="F77" s="19" t="s">
        <v>422</v>
      </c>
      <c r="G77" s="7" t="s">
        <v>407</v>
      </c>
      <c r="H77" s="9" t="s">
        <v>85</v>
      </c>
      <c r="I77" s="8"/>
    </row>
    <row r="78" customHeight="1" spans="1:9">
      <c r="A78" s="5">
        <v>76</v>
      </c>
      <c r="B78" s="6" t="s">
        <v>423</v>
      </c>
      <c r="C78" s="10" t="s">
        <v>11</v>
      </c>
      <c r="D78" s="19" t="s">
        <v>424</v>
      </c>
      <c r="E78" s="13" t="s">
        <v>401</v>
      </c>
      <c r="F78" s="19" t="s">
        <v>425</v>
      </c>
      <c r="G78" s="7" t="s">
        <v>426</v>
      </c>
      <c r="H78" s="9" t="s">
        <v>85</v>
      </c>
      <c r="I78" s="8"/>
    </row>
    <row r="79" customHeight="1" spans="1:9">
      <c r="A79" s="5">
        <v>77</v>
      </c>
      <c r="B79" s="6" t="s">
        <v>427</v>
      </c>
      <c r="C79" s="10" t="s">
        <v>11</v>
      </c>
      <c r="D79" s="19" t="s">
        <v>428</v>
      </c>
      <c r="E79" s="13" t="s">
        <v>401</v>
      </c>
      <c r="F79" s="19" t="s">
        <v>429</v>
      </c>
      <c r="G79" s="7" t="s">
        <v>426</v>
      </c>
      <c r="H79" s="9" t="s">
        <v>85</v>
      </c>
      <c r="I79" s="8"/>
    </row>
    <row r="80" customHeight="1" spans="1:9">
      <c r="A80" s="5">
        <v>78</v>
      </c>
      <c r="B80" s="6" t="s">
        <v>430</v>
      </c>
      <c r="C80" s="10" t="s">
        <v>11</v>
      </c>
      <c r="D80" s="19" t="s">
        <v>431</v>
      </c>
      <c r="E80" s="13" t="s">
        <v>401</v>
      </c>
      <c r="F80" s="19" t="s">
        <v>432</v>
      </c>
      <c r="G80" s="7" t="s">
        <v>246</v>
      </c>
      <c r="H80" s="9" t="s">
        <v>85</v>
      </c>
      <c r="I80" s="8"/>
    </row>
    <row r="81" customHeight="1" spans="1:9">
      <c r="A81" s="5">
        <v>79</v>
      </c>
      <c r="B81" s="6" t="s">
        <v>433</v>
      </c>
      <c r="C81" s="10" t="s">
        <v>11</v>
      </c>
      <c r="D81" s="19" t="s">
        <v>434</v>
      </c>
      <c r="E81" s="13" t="s">
        <v>435</v>
      </c>
      <c r="F81" s="19" t="s">
        <v>436</v>
      </c>
      <c r="G81" s="7" t="s">
        <v>437</v>
      </c>
      <c r="H81" s="9" t="s">
        <v>85</v>
      </c>
      <c r="I81" s="8"/>
    </row>
    <row r="82" customHeight="1" spans="1:9">
      <c r="A82" s="5">
        <v>80</v>
      </c>
      <c r="B82" s="6" t="s">
        <v>438</v>
      </c>
      <c r="C82" s="10" t="s">
        <v>120</v>
      </c>
      <c r="D82" s="19" t="s">
        <v>439</v>
      </c>
      <c r="E82" s="13" t="s">
        <v>440</v>
      </c>
      <c r="F82" s="19" t="s">
        <v>441</v>
      </c>
      <c r="G82" s="7" t="s">
        <v>442</v>
      </c>
      <c r="H82" s="9" t="s">
        <v>85</v>
      </c>
      <c r="I82" s="8"/>
    </row>
    <row r="83" customHeight="1" spans="1:9">
      <c r="A83" s="5">
        <v>81</v>
      </c>
      <c r="B83" s="6" t="s">
        <v>443</v>
      </c>
      <c r="C83" s="10" t="s">
        <v>11</v>
      </c>
      <c r="D83" s="19" t="s">
        <v>444</v>
      </c>
      <c r="E83" s="13" t="s">
        <v>440</v>
      </c>
      <c r="F83" s="19" t="s">
        <v>445</v>
      </c>
      <c r="G83" s="7" t="s">
        <v>446</v>
      </c>
      <c r="H83" s="9" t="s">
        <v>85</v>
      </c>
      <c r="I83" s="8"/>
    </row>
    <row r="84" customHeight="1" spans="1:9">
      <c r="A84" s="5">
        <v>82</v>
      </c>
      <c r="B84" s="6" t="s">
        <v>447</v>
      </c>
      <c r="C84" s="10" t="s">
        <v>11</v>
      </c>
      <c r="D84" s="19" t="s">
        <v>448</v>
      </c>
      <c r="E84" s="13" t="s">
        <v>440</v>
      </c>
      <c r="F84" s="19" t="s">
        <v>449</v>
      </c>
      <c r="G84" s="7" t="s">
        <v>450</v>
      </c>
      <c r="H84" s="9" t="s">
        <v>85</v>
      </c>
      <c r="I84" s="8"/>
    </row>
    <row r="85" customHeight="1" spans="1:9">
      <c r="A85" s="5">
        <v>83</v>
      </c>
      <c r="B85" s="6" t="s">
        <v>451</v>
      </c>
      <c r="C85" s="10" t="s">
        <v>11</v>
      </c>
      <c r="D85" s="19" t="s">
        <v>452</v>
      </c>
      <c r="E85" s="13" t="s">
        <v>65</v>
      </c>
      <c r="F85" s="19" t="s">
        <v>453</v>
      </c>
      <c r="G85" s="7" t="s">
        <v>454</v>
      </c>
      <c r="H85" s="9" t="s">
        <v>85</v>
      </c>
      <c r="I85" s="20" t="s">
        <v>455</v>
      </c>
    </row>
    <row r="86" customHeight="1" spans="1:8">
      <c r="A86" s="5">
        <v>84</v>
      </c>
      <c r="B86" s="6" t="s">
        <v>456</v>
      </c>
      <c r="C86" s="10" t="s">
        <v>11</v>
      </c>
      <c r="D86" s="19" t="s">
        <v>457</v>
      </c>
      <c r="E86" s="13" t="s">
        <v>65</v>
      </c>
      <c r="F86" s="19" t="s">
        <v>458</v>
      </c>
      <c r="G86" s="7" t="s">
        <v>226</v>
      </c>
      <c r="H86" s="8" t="s">
        <v>85</v>
      </c>
    </row>
    <row r="87" customHeight="1" spans="1:9">
      <c r="A87" s="5">
        <v>85</v>
      </c>
      <c r="B87" s="6" t="s">
        <v>459</v>
      </c>
      <c r="C87" s="10" t="s">
        <v>11</v>
      </c>
      <c r="D87" s="19" t="s">
        <v>460</v>
      </c>
      <c r="E87" s="13" t="s">
        <v>65</v>
      </c>
      <c r="F87" s="19" t="s">
        <v>461</v>
      </c>
      <c r="G87" s="7" t="s">
        <v>462</v>
      </c>
      <c r="H87" s="9" t="s">
        <v>85</v>
      </c>
      <c r="I87" s="8"/>
    </row>
    <row r="88" customHeight="1" spans="1:9">
      <c r="A88" s="5">
        <v>86</v>
      </c>
      <c r="B88" s="6" t="s">
        <v>463</v>
      </c>
      <c r="C88" s="10" t="s">
        <v>11</v>
      </c>
      <c r="D88" s="19" t="s">
        <v>464</v>
      </c>
      <c r="E88" s="13" t="s">
        <v>65</v>
      </c>
      <c r="F88" s="19" t="s">
        <v>465</v>
      </c>
      <c r="G88" s="7" t="s">
        <v>466</v>
      </c>
      <c r="H88" s="9" t="s">
        <v>85</v>
      </c>
      <c r="I88" s="8"/>
    </row>
    <row r="89" customHeight="1" spans="1:9">
      <c r="A89" s="5">
        <v>87</v>
      </c>
      <c r="B89" s="6" t="s">
        <v>467</v>
      </c>
      <c r="C89" s="10" t="s">
        <v>11</v>
      </c>
      <c r="D89" s="19" t="s">
        <v>468</v>
      </c>
      <c r="E89" s="13" t="s">
        <v>65</v>
      </c>
      <c r="F89" s="19" t="s">
        <v>469</v>
      </c>
      <c r="G89" s="7" t="s">
        <v>454</v>
      </c>
      <c r="H89" s="9" t="s">
        <v>85</v>
      </c>
      <c r="I89" s="20" t="s">
        <v>455</v>
      </c>
    </row>
    <row r="90" customHeight="1" spans="1:9">
      <c r="A90" s="5">
        <v>88</v>
      </c>
      <c r="B90" s="6" t="s">
        <v>470</v>
      </c>
      <c r="C90" s="10" t="s">
        <v>120</v>
      </c>
      <c r="D90" s="19" t="s">
        <v>471</v>
      </c>
      <c r="E90" s="13" t="s">
        <v>65</v>
      </c>
      <c r="F90" s="19" t="s">
        <v>472</v>
      </c>
      <c r="G90" s="7" t="s">
        <v>242</v>
      </c>
      <c r="H90" s="9" t="s">
        <v>85</v>
      </c>
      <c r="I90" s="8"/>
    </row>
    <row r="91" customHeight="1" spans="1:9">
      <c r="A91" s="5">
        <v>89</v>
      </c>
      <c r="B91" s="6" t="s">
        <v>473</v>
      </c>
      <c r="C91" s="10" t="s">
        <v>11</v>
      </c>
      <c r="D91" s="19" t="s">
        <v>474</v>
      </c>
      <c r="E91" s="13" t="s">
        <v>65</v>
      </c>
      <c r="F91" s="19" t="s">
        <v>475</v>
      </c>
      <c r="G91" s="7" t="s">
        <v>153</v>
      </c>
      <c r="H91" s="9" t="s">
        <v>85</v>
      </c>
      <c r="I91" s="8"/>
    </row>
    <row r="92" customHeight="1" spans="1:9">
      <c r="A92" s="5">
        <v>90</v>
      </c>
      <c r="B92" s="6" t="s">
        <v>476</v>
      </c>
      <c r="C92" s="10" t="s">
        <v>11</v>
      </c>
      <c r="D92" s="19" t="s">
        <v>477</v>
      </c>
      <c r="E92" s="13" t="s">
        <v>65</v>
      </c>
      <c r="F92" s="19" t="s">
        <v>478</v>
      </c>
      <c r="G92" s="7" t="s">
        <v>454</v>
      </c>
      <c r="H92" s="9" t="s">
        <v>85</v>
      </c>
      <c r="I92" s="8"/>
    </row>
    <row r="93" customHeight="1" spans="1:9">
      <c r="A93" s="5">
        <v>91</v>
      </c>
      <c r="B93" s="6" t="s">
        <v>479</v>
      </c>
      <c r="C93" s="10" t="s">
        <v>11</v>
      </c>
      <c r="D93" s="19" t="s">
        <v>480</v>
      </c>
      <c r="E93" s="13" t="s">
        <v>65</v>
      </c>
      <c r="F93" s="19" t="s">
        <v>481</v>
      </c>
      <c r="G93" s="7" t="s">
        <v>246</v>
      </c>
      <c r="H93" s="9" t="s">
        <v>85</v>
      </c>
      <c r="I93" s="8"/>
    </row>
    <row r="94" customHeight="1" spans="1:9">
      <c r="A94" s="5">
        <v>92</v>
      </c>
      <c r="B94" s="6" t="s">
        <v>482</v>
      </c>
      <c r="C94" s="10" t="s">
        <v>120</v>
      </c>
      <c r="D94" s="19" t="s">
        <v>483</v>
      </c>
      <c r="E94" s="13" t="s">
        <v>54</v>
      </c>
      <c r="F94" s="19" t="s">
        <v>484</v>
      </c>
      <c r="G94" s="7" t="s">
        <v>485</v>
      </c>
      <c r="H94" s="9" t="s">
        <v>85</v>
      </c>
      <c r="I94" s="8"/>
    </row>
    <row r="95" customHeight="1" spans="1:9">
      <c r="A95" s="5">
        <v>93</v>
      </c>
      <c r="B95" s="6" t="s">
        <v>486</v>
      </c>
      <c r="C95" s="10" t="s">
        <v>120</v>
      </c>
      <c r="D95" s="19" t="s">
        <v>487</v>
      </c>
      <c r="E95" s="13" t="s">
        <v>54</v>
      </c>
      <c r="F95" s="19" t="s">
        <v>488</v>
      </c>
      <c r="G95" s="7" t="s">
        <v>489</v>
      </c>
      <c r="H95" s="9" t="s">
        <v>85</v>
      </c>
      <c r="I95" s="8"/>
    </row>
    <row r="96" customHeight="1" spans="1:9">
      <c r="A96" s="5">
        <v>94</v>
      </c>
      <c r="B96" s="6" t="s">
        <v>490</v>
      </c>
      <c r="C96" s="10" t="s">
        <v>120</v>
      </c>
      <c r="D96" s="19" t="s">
        <v>491</v>
      </c>
      <c r="E96" s="13" t="s">
        <v>54</v>
      </c>
      <c r="F96" s="19" t="s">
        <v>492</v>
      </c>
      <c r="G96" s="7" t="s">
        <v>493</v>
      </c>
      <c r="H96" s="9" t="s">
        <v>85</v>
      </c>
      <c r="I96" s="8"/>
    </row>
    <row r="97" customHeight="1" spans="1:9">
      <c r="A97" s="5">
        <v>95</v>
      </c>
      <c r="B97" s="6" t="s">
        <v>494</v>
      </c>
      <c r="C97" s="10" t="s">
        <v>11</v>
      </c>
      <c r="D97" s="19" t="s">
        <v>495</v>
      </c>
      <c r="E97" s="13" t="s">
        <v>54</v>
      </c>
      <c r="F97" s="19" t="s">
        <v>496</v>
      </c>
      <c r="G97" s="7" t="s">
        <v>497</v>
      </c>
      <c r="H97" s="9" t="s">
        <v>85</v>
      </c>
      <c r="I97" s="8"/>
    </row>
    <row r="98" customHeight="1" spans="1:9">
      <c r="A98" s="5">
        <v>96</v>
      </c>
      <c r="B98" s="6" t="s">
        <v>498</v>
      </c>
      <c r="C98" s="10" t="s">
        <v>120</v>
      </c>
      <c r="D98" s="19" t="s">
        <v>499</v>
      </c>
      <c r="E98" s="13" t="s">
        <v>54</v>
      </c>
      <c r="F98" s="19" t="s">
        <v>500</v>
      </c>
      <c r="G98" s="7" t="s">
        <v>501</v>
      </c>
      <c r="H98" s="9" t="s">
        <v>85</v>
      </c>
      <c r="I98" s="8"/>
    </row>
    <row r="99" customHeight="1" spans="1:9">
      <c r="A99" s="5">
        <v>97</v>
      </c>
      <c r="B99" s="6" t="s">
        <v>502</v>
      </c>
      <c r="C99" s="10" t="s">
        <v>11</v>
      </c>
      <c r="D99" s="19" t="s">
        <v>503</v>
      </c>
      <c r="E99" s="13" t="s">
        <v>54</v>
      </c>
      <c r="F99" s="19" t="s">
        <v>504</v>
      </c>
      <c r="G99" s="7" t="s">
        <v>505</v>
      </c>
      <c r="H99" s="9" t="s">
        <v>85</v>
      </c>
      <c r="I99" s="8"/>
    </row>
    <row r="100" customHeight="1" spans="1:9">
      <c r="A100" s="5">
        <v>98</v>
      </c>
      <c r="B100" s="6" t="s">
        <v>506</v>
      </c>
      <c r="C100" s="10" t="s">
        <v>11</v>
      </c>
      <c r="D100" s="19" t="s">
        <v>507</v>
      </c>
      <c r="E100" s="13" t="s">
        <v>54</v>
      </c>
      <c r="F100" s="19" t="s">
        <v>508</v>
      </c>
      <c r="G100" s="7" t="s">
        <v>509</v>
      </c>
      <c r="H100" s="9" t="s">
        <v>85</v>
      </c>
      <c r="I100" s="8"/>
    </row>
    <row r="101" customHeight="1" spans="1:9">
      <c r="A101" s="5">
        <v>99</v>
      </c>
      <c r="B101" s="6" t="s">
        <v>510</v>
      </c>
      <c r="C101" s="10" t="s">
        <v>11</v>
      </c>
      <c r="D101" s="19" t="s">
        <v>511</v>
      </c>
      <c r="E101" s="13" t="s">
        <v>54</v>
      </c>
      <c r="F101" s="19" t="s">
        <v>512</v>
      </c>
      <c r="G101" s="7" t="s">
        <v>509</v>
      </c>
      <c r="H101" s="9" t="s">
        <v>85</v>
      </c>
      <c r="I101" s="8"/>
    </row>
    <row r="102" customHeight="1" spans="1:9">
      <c r="A102" s="5">
        <v>100</v>
      </c>
      <c r="B102" s="6" t="s">
        <v>513</v>
      </c>
      <c r="C102" s="10" t="s">
        <v>11</v>
      </c>
      <c r="D102" s="19" t="s">
        <v>514</v>
      </c>
      <c r="E102" s="13" t="s">
        <v>54</v>
      </c>
      <c r="F102" s="19" t="s">
        <v>515</v>
      </c>
      <c r="G102" s="7" t="s">
        <v>516</v>
      </c>
      <c r="H102" s="9" t="s">
        <v>85</v>
      </c>
      <c r="I102" s="8"/>
    </row>
    <row r="103" customHeight="1" spans="1:9">
      <c r="A103" s="5">
        <v>101</v>
      </c>
      <c r="B103" s="6" t="s">
        <v>517</v>
      </c>
      <c r="C103" s="10" t="s">
        <v>11</v>
      </c>
      <c r="D103" s="19" t="s">
        <v>518</v>
      </c>
      <c r="E103" s="13" t="s">
        <v>54</v>
      </c>
      <c r="F103" s="19" t="s">
        <v>519</v>
      </c>
      <c r="G103" s="7" t="s">
        <v>73</v>
      </c>
      <c r="H103" s="9" t="s">
        <v>85</v>
      </c>
      <c r="I103" s="8"/>
    </row>
    <row r="104" customHeight="1" spans="1:9">
      <c r="A104" s="5">
        <v>102</v>
      </c>
      <c r="B104" s="6" t="s">
        <v>520</v>
      </c>
      <c r="C104" s="10" t="s">
        <v>11</v>
      </c>
      <c r="D104" s="19" t="s">
        <v>521</v>
      </c>
      <c r="E104" s="13" t="s">
        <v>54</v>
      </c>
      <c r="F104" s="19" t="s">
        <v>522</v>
      </c>
      <c r="G104" s="7" t="s">
        <v>523</v>
      </c>
      <c r="H104" s="9" t="s">
        <v>85</v>
      </c>
      <c r="I104" s="8"/>
    </row>
    <row r="105" customHeight="1" spans="1:9">
      <c r="A105" s="5">
        <v>103</v>
      </c>
      <c r="B105" s="6" t="s">
        <v>524</v>
      </c>
      <c r="C105" s="10" t="s">
        <v>11</v>
      </c>
      <c r="D105" s="19" t="s">
        <v>525</v>
      </c>
      <c r="E105" s="13" t="s">
        <v>54</v>
      </c>
      <c r="F105" s="19" t="s">
        <v>526</v>
      </c>
      <c r="G105" s="7" t="s">
        <v>527</v>
      </c>
      <c r="H105" s="9" t="s">
        <v>85</v>
      </c>
      <c r="I105" s="8"/>
    </row>
    <row r="106" customHeight="1" spans="1:9">
      <c r="A106" s="5">
        <v>104</v>
      </c>
      <c r="B106" s="6" t="s">
        <v>528</v>
      </c>
      <c r="C106" s="10" t="s">
        <v>11</v>
      </c>
      <c r="D106" s="19" t="s">
        <v>529</v>
      </c>
      <c r="E106" s="13" t="s">
        <v>54</v>
      </c>
      <c r="F106" s="19" t="s">
        <v>530</v>
      </c>
      <c r="G106" s="7" t="s">
        <v>531</v>
      </c>
      <c r="H106" s="9" t="s">
        <v>85</v>
      </c>
      <c r="I106" s="8"/>
    </row>
    <row r="107" customHeight="1" spans="1:9">
      <c r="A107" s="5">
        <v>105</v>
      </c>
      <c r="B107" s="6" t="s">
        <v>532</v>
      </c>
      <c r="C107" s="10" t="s">
        <v>120</v>
      </c>
      <c r="D107" s="19" t="s">
        <v>533</v>
      </c>
      <c r="E107" s="13" t="s">
        <v>54</v>
      </c>
      <c r="F107" s="19" t="s">
        <v>534</v>
      </c>
      <c r="G107" s="7" t="s">
        <v>535</v>
      </c>
      <c r="H107" s="9" t="s">
        <v>85</v>
      </c>
      <c r="I107" s="8"/>
    </row>
    <row r="108" customHeight="1" spans="1:9">
      <c r="A108" s="5">
        <v>106</v>
      </c>
      <c r="B108" s="6" t="s">
        <v>536</v>
      </c>
      <c r="C108" s="10" t="s">
        <v>11</v>
      </c>
      <c r="D108" s="19" t="s">
        <v>537</v>
      </c>
      <c r="E108" s="13" t="s">
        <v>54</v>
      </c>
      <c r="F108" s="19" t="s">
        <v>538</v>
      </c>
      <c r="G108" s="7" t="s">
        <v>516</v>
      </c>
      <c r="H108" s="9" t="s">
        <v>85</v>
      </c>
      <c r="I108" s="8"/>
    </row>
    <row r="109" customHeight="1" spans="1:9">
      <c r="A109" s="5">
        <v>107</v>
      </c>
      <c r="B109" s="6" t="s">
        <v>539</v>
      </c>
      <c r="C109" s="10" t="s">
        <v>11</v>
      </c>
      <c r="D109" s="19" t="s">
        <v>540</v>
      </c>
      <c r="E109" s="13" t="s">
        <v>54</v>
      </c>
      <c r="F109" s="19" t="s">
        <v>541</v>
      </c>
      <c r="G109" s="7" t="s">
        <v>523</v>
      </c>
      <c r="H109" s="9" t="s">
        <v>85</v>
      </c>
      <c r="I109" s="8"/>
    </row>
    <row r="110" customHeight="1" spans="1:9">
      <c r="A110" s="5">
        <v>108</v>
      </c>
      <c r="B110" s="6" t="s">
        <v>542</v>
      </c>
      <c r="C110" s="10" t="s">
        <v>120</v>
      </c>
      <c r="D110" s="19" t="s">
        <v>543</v>
      </c>
      <c r="E110" s="13" t="s">
        <v>58</v>
      </c>
      <c r="F110" s="19" t="s">
        <v>544</v>
      </c>
      <c r="G110" s="7" t="s">
        <v>545</v>
      </c>
      <c r="H110" s="9" t="s">
        <v>85</v>
      </c>
      <c r="I110" s="8"/>
    </row>
    <row r="111" customHeight="1" spans="1:9">
      <c r="A111" s="5">
        <v>109</v>
      </c>
      <c r="B111" s="6" t="s">
        <v>546</v>
      </c>
      <c r="C111" s="10" t="s">
        <v>11</v>
      </c>
      <c r="D111" s="19" t="s">
        <v>547</v>
      </c>
      <c r="E111" s="13" t="s">
        <v>58</v>
      </c>
      <c r="F111" s="19" t="s">
        <v>548</v>
      </c>
      <c r="G111" s="7" t="s">
        <v>549</v>
      </c>
      <c r="H111" s="9" t="s">
        <v>85</v>
      </c>
      <c r="I111" s="8"/>
    </row>
    <row r="112" customHeight="1" spans="1:9">
      <c r="A112" s="5">
        <v>110</v>
      </c>
      <c r="B112" s="6" t="s">
        <v>550</v>
      </c>
      <c r="C112" s="10" t="s">
        <v>120</v>
      </c>
      <c r="D112" s="19" t="s">
        <v>551</v>
      </c>
      <c r="E112" s="13" t="s">
        <v>58</v>
      </c>
      <c r="F112" s="19" t="s">
        <v>552</v>
      </c>
      <c r="G112" s="7" t="s">
        <v>553</v>
      </c>
      <c r="H112" s="9" t="s">
        <v>85</v>
      </c>
      <c r="I112" s="8"/>
    </row>
    <row r="113" customHeight="1" spans="1:9">
      <c r="A113" s="5">
        <v>111</v>
      </c>
      <c r="B113" s="6" t="s">
        <v>554</v>
      </c>
      <c r="C113" s="10" t="s">
        <v>11</v>
      </c>
      <c r="D113" s="19" t="s">
        <v>555</v>
      </c>
      <c r="E113" s="13" t="s">
        <v>58</v>
      </c>
      <c r="F113" s="19" t="s">
        <v>556</v>
      </c>
      <c r="G113" s="7" t="s">
        <v>557</v>
      </c>
      <c r="H113" s="9" t="s">
        <v>85</v>
      </c>
      <c r="I113" s="8"/>
    </row>
    <row r="114" customHeight="1" spans="1:9">
      <c r="A114" s="5">
        <v>112</v>
      </c>
      <c r="B114" s="6" t="s">
        <v>558</v>
      </c>
      <c r="C114" s="10" t="s">
        <v>11</v>
      </c>
      <c r="D114" s="19" t="s">
        <v>559</v>
      </c>
      <c r="E114" s="13" t="s">
        <v>58</v>
      </c>
      <c r="F114" s="19" t="s">
        <v>560</v>
      </c>
      <c r="G114" s="7" t="s">
        <v>561</v>
      </c>
      <c r="H114" s="9" t="s">
        <v>85</v>
      </c>
      <c r="I114" s="8"/>
    </row>
    <row r="115" customHeight="1" spans="1:9">
      <c r="A115" s="5">
        <v>113</v>
      </c>
      <c r="B115" s="6" t="s">
        <v>562</v>
      </c>
      <c r="C115" s="10" t="s">
        <v>120</v>
      </c>
      <c r="D115" s="19" t="s">
        <v>563</v>
      </c>
      <c r="E115" s="13" t="s">
        <v>58</v>
      </c>
      <c r="F115" s="19" t="s">
        <v>564</v>
      </c>
      <c r="G115" s="7" t="s">
        <v>565</v>
      </c>
      <c r="H115" s="9" t="s">
        <v>85</v>
      </c>
      <c r="I115" s="8"/>
    </row>
    <row r="116" customHeight="1" spans="1:9">
      <c r="A116" s="5">
        <v>114</v>
      </c>
      <c r="B116" s="6" t="s">
        <v>566</v>
      </c>
      <c r="C116" s="10" t="s">
        <v>11</v>
      </c>
      <c r="D116" s="19" t="s">
        <v>567</v>
      </c>
      <c r="E116" s="13" t="s">
        <v>58</v>
      </c>
      <c r="F116" s="19" t="s">
        <v>568</v>
      </c>
      <c r="G116" s="7" t="s">
        <v>569</v>
      </c>
      <c r="H116" s="9" t="s">
        <v>85</v>
      </c>
      <c r="I116" s="8"/>
    </row>
    <row r="117" customHeight="1" spans="1:9">
      <c r="A117" s="5">
        <v>115</v>
      </c>
      <c r="B117" s="6" t="s">
        <v>570</v>
      </c>
      <c r="C117" s="10" t="s">
        <v>11</v>
      </c>
      <c r="D117" s="19" t="s">
        <v>571</v>
      </c>
      <c r="E117" s="13" t="s">
        <v>58</v>
      </c>
      <c r="F117" s="19" t="s">
        <v>572</v>
      </c>
      <c r="G117" s="7" t="s">
        <v>573</v>
      </c>
      <c r="H117" s="9" t="s">
        <v>85</v>
      </c>
      <c r="I117" s="8"/>
    </row>
    <row r="118" customHeight="1" spans="1:9">
      <c r="A118" s="5">
        <v>116</v>
      </c>
      <c r="B118" s="6" t="s">
        <v>574</v>
      </c>
      <c r="C118" s="10" t="s">
        <v>11</v>
      </c>
      <c r="D118" s="19" t="s">
        <v>575</v>
      </c>
      <c r="E118" s="13" t="s">
        <v>58</v>
      </c>
      <c r="F118" s="19" t="s">
        <v>576</v>
      </c>
      <c r="G118" s="7" t="s">
        <v>577</v>
      </c>
      <c r="H118" s="9" t="s">
        <v>85</v>
      </c>
      <c r="I118" s="8"/>
    </row>
    <row r="119" customHeight="1" spans="1:9">
      <c r="A119" s="5">
        <v>117</v>
      </c>
      <c r="B119" s="6" t="s">
        <v>578</v>
      </c>
      <c r="C119" s="10" t="s">
        <v>11</v>
      </c>
      <c r="D119" s="19" t="s">
        <v>579</v>
      </c>
      <c r="E119" s="13" t="s">
        <v>58</v>
      </c>
      <c r="F119" s="19" t="s">
        <v>580</v>
      </c>
      <c r="G119" s="7" t="s">
        <v>581</v>
      </c>
      <c r="H119" s="9" t="s">
        <v>85</v>
      </c>
      <c r="I119" s="8"/>
    </row>
    <row r="120" customHeight="1" spans="1:9">
      <c r="A120" s="5">
        <v>118</v>
      </c>
      <c r="B120" s="6" t="s">
        <v>582</v>
      </c>
      <c r="C120" s="10" t="s">
        <v>11</v>
      </c>
      <c r="D120" s="19" t="s">
        <v>583</v>
      </c>
      <c r="E120" s="13" t="s">
        <v>58</v>
      </c>
      <c r="F120" s="19" t="s">
        <v>584</v>
      </c>
      <c r="G120" s="7" t="s">
        <v>238</v>
      </c>
      <c r="H120" s="9" t="s">
        <v>85</v>
      </c>
      <c r="I120" s="8"/>
    </row>
    <row r="121" customHeight="1" spans="1:9">
      <c r="A121" s="5">
        <v>119</v>
      </c>
      <c r="B121" s="6" t="s">
        <v>585</v>
      </c>
      <c r="C121" s="10" t="s">
        <v>11</v>
      </c>
      <c r="D121" s="19" t="s">
        <v>586</v>
      </c>
      <c r="E121" s="13" t="s">
        <v>58</v>
      </c>
      <c r="F121" s="19" t="s">
        <v>587</v>
      </c>
      <c r="G121" s="7" t="s">
        <v>588</v>
      </c>
      <c r="H121" s="9" t="s">
        <v>85</v>
      </c>
      <c r="I121" s="8"/>
    </row>
    <row r="122" customHeight="1" spans="1:9">
      <c r="A122" s="5">
        <v>120</v>
      </c>
      <c r="B122" s="6" t="s">
        <v>589</v>
      </c>
      <c r="C122" s="10" t="s">
        <v>11</v>
      </c>
      <c r="D122" s="19" t="s">
        <v>590</v>
      </c>
      <c r="E122" s="13" t="s">
        <v>58</v>
      </c>
      <c r="F122" s="19" t="s">
        <v>591</v>
      </c>
      <c r="G122" s="7" t="s">
        <v>592</v>
      </c>
      <c r="H122" s="9" t="s">
        <v>85</v>
      </c>
      <c r="I122" s="8"/>
    </row>
    <row r="123" customHeight="1" spans="1:9">
      <c r="A123" s="5">
        <v>121</v>
      </c>
      <c r="B123" s="6" t="s">
        <v>593</v>
      </c>
      <c r="C123" s="10" t="s">
        <v>11</v>
      </c>
      <c r="D123" s="19" t="s">
        <v>594</v>
      </c>
      <c r="E123" s="13" t="s">
        <v>58</v>
      </c>
      <c r="F123" s="19" t="s">
        <v>595</v>
      </c>
      <c r="G123" s="7" t="s">
        <v>73</v>
      </c>
      <c r="H123" s="9" t="s">
        <v>85</v>
      </c>
      <c r="I123" s="8"/>
    </row>
    <row r="124" customHeight="1" spans="1:9">
      <c r="A124" s="5">
        <v>122</v>
      </c>
      <c r="B124" s="6" t="s">
        <v>596</v>
      </c>
      <c r="C124" s="10" t="s">
        <v>11</v>
      </c>
      <c r="D124" s="19" t="s">
        <v>597</v>
      </c>
      <c r="E124" s="13" t="s">
        <v>58</v>
      </c>
      <c r="F124" s="19" t="s">
        <v>598</v>
      </c>
      <c r="G124" s="7" t="s">
        <v>599</v>
      </c>
      <c r="H124" s="9" t="s">
        <v>85</v>
      </c>
      <c r="I124" s="8"/>
    </row>
    <row r="125" customHeight="1" spans="1:9">
      <c r="A125" s="5">
        <v>123</v>
      </c>
      <c r="B125" s="6" t="s">
        <v>600</v>
      </c>
      <c r="C125" s="10" t="s">
        <v>11</v>
      </c>
      <c r="D125" s="19" t="s">
        <v>601</v>
      </c>
      <c r="E125" s="13" t="s">
        <v>58</v>
      </c>
      <c r="F125" s="19" t="s">
        <v>602</v>
      </c>
      <c r="G125" s="7" t="s">
        <v>603</v>
      </c>
      <c r="H125" s="9" t="s">
        <v>85</v>
      </c>
      <c r="I125" s="8"/>
    </row>
    <row r="126" customHeight="1" spans="1:9">
      <c r="A126" s="5">
        <v>124</v>
      </c>
      <c r="B126" s="6" t="s">
        <v>604</v>
      </c>
      <c r="C126" s="10" t="s">
        <v>11</v>
      </c>
      <c r="D126" s="19" t="s">
        <v>605</v>
      </c>
      <c r="E126" s="13" t="s">
        <v>58</v>
      </c>
      <c r="F126" s="19" t="s">
        <v>606</v>
      </c>
      <c r="G126" s="7" t="s">
        <v>607</v>
      </c>
      <c r="H126" s="9" t="s">
        <v>85</v>
      </c>
      <c r="I126" s="8"/>
    </row>
    <row r="127" customHeight="1" spans="1:9">
      <c r="A127" s="5">
        <v>125</v>
      </c>
      <c r="B127" s="6" t="s">
        <v>608</v>
      </c>
      <c r="C127" s="10" t="s">
        <v>11</v>
      </c>
      <c r="D127" s="19" t="s">
        <v>609</v>
      </c>
      <c r="E127" s="13" t="s">
        <v>58</v>
      </c>
      <c r="F127" s="19" t="s">
        <v>610</v>
      </c>
      <c r="G127" s="7" t="s">
        <v>611</v>
      </c>
      <c r="H127" s="9" t="s">
        <v>85</v>
      </c>
      <c r="I127" s="8"/>
    </row>
    <row r="128" customHeight="1" spans="1:9">
      <c r="A128" s="5">
        <v>126</v>
      </c>
      <c r="B128" s="6" t="s">
        <v>612</v>
      </c>
      <c r="C128" s="10" t="s">
        <v>11</v>
      </c>
      <c r="D128" s="19" t="s">
        <v>613</v>
      </c>
      <c r="E128" s="13" t="s">
        <v>58</v>
      </c>
      <c r="F128" s="19" t="s">
        <v>614</v>
      </c>
      <c r="G128" s="7" t="s">
        <v>615</v>
      </c>
      <c r="H128" s="9" t="s">
        <v>85</v>
      </c>
      <c r="I128" s="8"/>
    </row>
    <row r="129" customHeight="1" spans="1:9">
      <c r="A129" s="5">
        <v>127</v>
      </c>
      <c r="B129" s="6" t="s">
        <v>616</v>
      </c>
      <c r="C129" s="10" t="s">
        <v>11</v>
      </c>
      <c r="D129" s="19" t="s">
        <v>617</v>
      </c>
      <c r="E129" s="13" t="s">
        <v>168</v>
      </c>
      <c r="F129" s="19" t="s">
        <v>618</v>
      </c>
      <c r="G129" s="7" t="s">
        <v>619</v>
      </c>
      <c r="H129" s="9" t="s">
        <v>85</v>
      </c>
      <c r="I129" s="8"/>
    </row>
    <row r="130" customHeight="1" spans="1:9">
      <c r="A130" s="5">
        <v>128</v>
      </c>
      <c r="B130" s="6" t="s">
        <v>620</v>
      </c>
      <c r="C130" s="10" t="s">
        <v>11</v>
      </c>
      <c r="D130" s="19" t="s">
        <v>621</v>
      </c>
      <c r="E130" s="13" t="s">
        <v>168</v>
      </c>
      <c r="F130" s="19" t="s">
        <v>622</v>
      </c>
      <c r="G130" s="7" t="s">
        <v>623</v>
      </c>
      <c r="H130" s="9" t="s">
        <v>85</v>
      </c>
      <c r="I130" s="8"/>
    </row>
    <row r="131" customHeight="1" spans="1:9">
      <c r="A131" s="5">
        <v>129</v>
      </c>
      <c r="B131" s="6" t="s">
        <v>624</v>
      </c>
      <c r="C131" s="10" t="s">
        <v>11</v>
      </c>
      <c r="D131" s="19" t="s">
        <v>625</v>
      </c>
      <c r="E131" s="13" t="s">
        <v>168</v>
      </c>
      <c r="F131" s="19" t="s">
        <v>626</v>
      </c>
      <c r="G131" s="7" t="s">
        <v>627</v>
      </c>
      <c r="H131" s="9" t="s">
        <v>85</v>
      </c>
      <c r="I131" s="8"/>
    </row>
    <row r="132" customHeight="1" spans="1:9">
      <c r="A132" s="5">
        <v>130</v>
      </c>
      <c r="B132" s="6" t="s">
        <v>628</v>
      </c>
      <c r="C132" s="10" t="s">
        <v>11</v>
      </c>
      <c r="D132" s="19" t="s">
        <v>629</v>
      </c>
      <c r="E132" s="13" t="s">
        <v>168</v>
      </c>
      <c r="F132" s="19" t="s">
        <v>630</v>
      </c>
      <c r="G132" s="7" t="s">
        <v>170</v>
      </c>
      <c r="H132" s="9" t="s">
        <v>85</v>
      </c>
      <c r="I132" s="8"/>
    </row>
    <row r="133" customHeight="1" spans="1:9">
      <c r="A133" s="5">
        <v>131</v>
      </c>
      <c r="B133" s="6" t="s">
        <v>631</v>
      </c>
      <c r="C133" s="10" t="s">
        <v>11</v>
      </c>
      <c r="D133" s="19" t="s">
        <v>632</v>
      </c>
      <c r="E133" s="13" t="s">
        <v>168</v>
      </c>
      <c r="F133" s="19" t="s">
        <v>633</v>
      </c>
      <c r="G133" s="7" t="s">
        <v>634</v>
      </c>
      <c r="H133" s="9" t="s">
        <v>85</v>
      </c>
      <c r="I133" s="8"/>
    </row>
    <row r="134" customHeight="1" spans="1:9">
      <c r="A134" s="5">
        <v>132</v>
      </c>
      <c r="B134" s="6" t="s">
        <v>635</v>
      </c>
      <c r="C134" s="10" t="s">
        <v>11</v>
      </c>
      <c r="D134" s="19" t="s">
        <v>636</v>
      </c>
      <c r="E134" s="13" t="s">
        <v>168</v>
      </c>
      <c r="F134" s="19" t="s">
        <v>637</v>
      </c>
      <c r="G134" s="7" t="s">
        <v>623</v>
      </c>
      <c r="H134" s="9" t="s">
        <v>85</v>
      </c>
      <c r="I134" s="8"/>
    </row>
    <row r="135" customHeight="1" spans="1:9">
      <c r="A135" s="5">
        <v>133</v>
      </c>
      <c r="B135" s="6" t="s">
        <v>638</v>
      </c>
      <c r="C135" s="10" t="s">
        <v>11</v>
      </c>
      <c r="D135" s="19" t="s">
        <v>639</v>
      </c>
      <c r="E135" s="13" t="s">
        <v>168</v>
      </c>
      <c r="F135" s="19" t="s">
        <v>640</v>
      </c>
      <c r="G135" s="7" t="s">
        <v>497</v>
      </c>
      <c r="H135" s="9" t="s">
        <v>85</v>
      </c>
      <c r="I135" s="8"/>
    </row>
    <row r="136" customHeight="1" spans="1:9">
      <c r="A136" s="5">
        <v>134</v>
      </c>
      <c r="B136" s="6" t="s">
        <v>641</v>
      </c>
      <c r="C136" s="10" t="s">
        <v>11</v>
      </c>
      <c r="D136" s="19" t="s">
        <v>642</v>
      </c>
      <c r="E136" s="13" t="s">
        <v>75</v>
      </c>
      <c r="F136" s="19" t="s">
        <v>643</v>
      </c>
      <c r="G136" s="7" t="s">
        <v>276</v>
      </c>
      <c r="H136" s="9" t="s">
        <v>85</v>
      </c>
      <c r="I136" s="8"/>
    </row>
    <row r="137" customHeight="1" spans="1:9">
      <c r="A137" s="5">
        <v>135</v>
      </c>
      <c r="B137" s="6" t="s">
        <v>644</v>
      </c>
      <c r="C137" s="10" t="s">
        <v>11</v>
      </c>
      <c r="D137" s="19" t="s">
        <v>645</v>
      </c>
      <c r="E137" s="13" t="s">
        <v>75</v>
      </c>
      <c r="F137" s="19" t="s">
        <v>646</v>
      </c>
      <c r="G137" s="7" t="s">
        <v>647</v>
      </c>
      <c r="H137" s="9" t="s">
        <v>85</v>
      </c>
      <c r="I137" s="8"/>
    </row>
    <row r="138" customHeight="1" spans="1:9">
      <c r="A138" s="5">
        <v>136</v>
      </c>
      <c r="B138" s="6" t="s">
        <v>648</v>
      </c>
      <c r="C138" s="10" t="s">
        <v>11</v>
      </c>
      <c r="D138" s="19" t="s">
        <v>649</v>
      </c>
      <c r="E138" s="13" t="s">
        <v>20</v>
      </c>
      <c r="F138" s="19" t="s">
        <v>650</v>
      </c>
      <c r="G138" s="7" t="s">
        <v>651</v>
      </c>
      <c r="H138" s="9" t="s">
        <v>85</v>
      </c>
      <c r="I138" s="8"/>
    </row>
    <row r="139" customHeight="1" spans="1:9">
      <c r="A139" s="5">
        <v>137</v>
      </c>
      <c r="B139" s="6" t="s">
        <v>652</v>
      </c>
      <c r="C139" s="10" t="s">
        <v>11</v>
      </c>
      <c r="D139" s="19" t="s">
        <v>653</v>
      </c>
      <c r="E139" s="13" t="s">
        <v>71</v>
      </c>
      <c r="F139" s="19" t="s">
        <v>654</v>
      </c>
      <c r="G139" s="7" t="s">
        <v>655</v>
      </c>
      <c r="H139" s="9" t="s">
        <v>85</v>
      </c>
      <c r="I139" s="8"/>
    </row>
    <row r="140" customHeight="1" spans="1:9">
      <c r="A140" s="5">
        <v>138</v>
      </c>
      <c r="B140" s="6" t="s">
        <v>656</v>
      </c>
      <c r="C140" s="10" t="s">
        <v>120</v>
      </c>
      <c r="D140" s="19" t="s">
        <v>657</v>
      </c>
      <c r="E140" s="13" t="s">
        <v>658</v>
      </c>
      <c r="F140" s="19" t="s">
        <v>659</v>
      </c>
      <c r="G140" s="7" t="s">
        <v>660</v>
      </c>
      <c r="H140" s="9" t="s">
        <v>85</v>
      </c>
      <c r="I140" s="8"/>
    </row>
    <row r="141" customHeight="1" spans="1:9">
      <c r="A141" s="5">
        <v>139</v>
      </c>
      <c r="B141" s="6" t="s">
        <v>661</v>
      </c>
      <c r="C141" s="10" t="s">
        <v>120</v>
      </c>
      <c r="D141" s="19" t="s">
        <v>662</v>
      </c>
      <c r="E141" s="13" t="s">
        <v>658</v>
      </c>
      <c r="F141" s="19" t="s">
        <v>663</v>
      </c>
      <c r="G141" s="7" t="s">
        <v>664</v>
      </c>
      <c r="H141" s="9" t="s">
        <v>85</v>
      </c>
      <c r="I141" s="8"/>
    </row>
    <row r="142" customHeight="1" spans="1:9">
      <c r="A142" s="5">
        <v>140</v>
      </c>
      <c r="B142" s="6" t="s">
        <v>665</v>
      </c>
      <c r="C142" s="10" t="s">
        <v>120</v>
      </c>
      <c r="D142" s="19" t="s">
        <v>666</v>
      </c>
      <c r="E142" s="13" t="s">
        <v>658</v>
      </c>
      <c r="F142" s="19" t="s">
        <v>667</v>
      </c>
      <c r="G142" s="7" t="s">
        <v>668</v>
      </c>
      <c r="H142" s="9" t="s">
        <v>85</v>
      </c>
      <c r="I142" s="8"/>
    </row>
  </sheetData>
  <mergeCells count="1">
    <mergeCell ref="A1:I1"/>
  </mergeCells>
  <conditionalFormatting sqref="C7">
    <cfRule type="dataBar" priority="4">
      <dataBar>
        <cfvo type="min"/>
        <cfvo type="max"/>
        <color rgb="FF638EC6"/>
      </dataBar>
      <extLst>
        <ext xmlns:x14="http://schemas.microsoft.com/office/spreadsheetml/2009/9/main" uri="{B025F937-C7B1-47D3-B67F-A62EFF666E3E}">
          <x14:id>{2eb7b39f-b929-4e2a-bb31-601e24c7aa49}</x14:id>
        </ext>
      </extLst>
    </cfRule>
  </conditionalFormatting>
  <conditionalFormatting sqref="F7">
    <cfRule type="dataBar" priority="2">
      <dataBar>
        <cfvo type="min"/>
        <cfvo type="max"/>
        <color rgb="FF638EC6"/>
      </dataBar>
      <extLst>
        <ext xmlns:x14="http://schemas.microsoft.com/office/spreadsheetml/2009/9/main" uri="{B025F937-C7B1-47D3-B67F-A62EFF666E3E}">
          <x14:id>{567af493-0dfd-48a5-a5ad-cf73399eb39d}</x14:id>
        </ext>
      </extLst>
    </cfRule>
  </conditionalFormatting>
  <conditionalFormatting sqref="C23">
    <cfRule type="dataBar" priority="3">
      <dataBar>
        <cfvo type="min"/>
        <cfvo type="max"/>
        <color rgb="FF638EC6"/>
      </dataBar>
      <extLst>
        <ext xmlns:x14="http://schemas.microsoft.com/office/spreadsheetml/2009/9/main" uri="{B025F937-C7B1-47D3-B67F-A62EFF666E3E}">
          <x14:id>{3a76325b-b188-484e-98e0-82e76b73dc01}</x14:id>
        </ext>
      </extLst>
    </cfRule>
  </conditionalFormatting>
  <conditionalFormatting sqref="F23">
    <cfRule type="dataBar" priority="1">
      <dataBar>
        <cfvo type="min"/>
        <cfvo type="max"/>
        <color rgb="FF638EC6"/>
      </dataBar>
      <extLst>
        <ext xmlns:x14="http://schemas.microsoft.com/office/spreadsheetml/2009/9/main" uri="{B025F937-C7B1-47D3-B67F-A62EFF666E3E}">
          <x14:id>{ae95830f-0cec-4a41-b3fa-48078bfb8e4a}</x14:id>
        </ext>
      </extLst>
    </cfRule>
  </conditionalFormatting>
  <dataValidations count="5">
    <dataValidation type="list" allowBlank="1" showInputMessage="1" showErrorMessage="1" sqref="E7 E66 E23:E24">
      <formula1>"信息科学学院,管理学院,经济与贸易学院,会计学院,法学院,中国语言文学系,外国语学院,公共管理学院,艺术与传媒学院,护理学院,药学院,生物医学工程学院,资源与城乡规划系,康复医学系,听力与言语科学系,资讯管理系,Fab Lab创新中心,信息与网络管理处"</formula1>
    </dataValidation>
    <dataValidation allowBlank="1" showInputMessage="1" showErrorMessage="1" promptTitle="填写负责人姓名" prompt="请输入第一负责人姓名。" sqref="F4:F41 F45:F51 F53:F69 F71:F97 F99:F100 F102:F131 F133:F138"/>
    <dataValidation type="list" allowBlank="1" showInputMessage="1" showErrorMessage="1" sqref="E83 E8:E12 E25:E42 E67:E69 E71:E82 E84:E97 E99:E100 E102:E131 E133:E139">
      <formula1>"信息科学学院,管理学院,经济与贸易学院,会计学院,法学院,中国语言文学系,外国语学院,公共管理学院,艺术与传媒学院,护理学院,药学院,生物医学工程学院,资源与城乡规划系,康复医学系,听力与言语科学系,资讯管理系"</formula1>
    </dataValidation>
    <dataValidation allowBlank="1" showInputMessage="1" showErrorMessage="1" promptTitle="填写教师姓名" prompt="教师有多个请以英文状态下的逗号隔开。" sqref="G3:G12 G14:G69 G71:G93 G95:G97 G99:G100 G102:G124 G126:G131 G133:G139"/>
    <dataValidation type="list" allowBlank="1" showInputMessage="1" showErrorMessage="1" errorTitle="类型输入有误！" error="请重新填写。" promptTitle="选择项目类型" prompt="创新训练项目&#10;创业训练项目&#10;创业实践项目" sqref="C4:C51 C53:C69 C71:C97 C99:C100 C102:C131 C133:C139">
      <formula1>"创新训练项目,创业训练项目,创业实践项目"</formula1>
    </dataValidation>
  </dataValidations>
  <pageMargins left="0.75" right="0.75" top="1" bottom="1" header="0.5" footer="0.5"/>
  <pageSetup paperSize="9" orientation="landscape"/>
  <headerFooter/>
  <extLst>
    <ext xmlns:x14="http://schemas.microsoft.com/office/spreadsheetml/2009/9/main" uri="{78C0D931-6437-407d-A8EE-F0AAD7539E65}">
      <x14:conditionalFormattings>
        <x14:conditionalFormatting xmlns:xm="http://schemas.microsoft.com/office/excel/2006/main">
          <x14:cfRule type="dataBar" id="{2eb7b39f-b929-4e2a-bb31-601e24c7aa49}">
            <x14:dataBar minLength="10" maxLength="90" negativeBarColorSameAsPositive="1" axisPosition="none">
              <x14:cfvo type="min"/>
              <x14:cfvo type="max"/>
              <x14:axisColor indexed="65"/>
            </x14:dataBar>
          </x14:cfRule>
          <xm:sqref>C7</xm:sqref>
        </x14:conditionalFormatting>
        <x14:conditionalFormatting xmlns:xm="http://schemas.microsoft.com/office/excel/2006/main">
          <x14:cfRule type="dataBar" id="{567af493-0dfd-48a5-a5ad-cf73399eb39d}">
            <x14:dataBar minLength="10" maxLength="90" negativeBarColorSameAsPositive="1" axisPosition="none">
              <x14:cfvo type="min"/>
              <x14:cfvo type="max"/>
              <x14:axisColor indexed="65"/>
            </x14:dataBar>
          </x14:cfRule>
          <xm:sqref>F7</xm:sqref>
        </x14:conditionalFormatting>
        <x14:conditionalFormatting xmlns:xm="http://schemas.microsoft.com/office/excel/2006/main">
          <x14:cfRule type="dataBar" id="{3a76325b-b188-484e-98e0-82e76b73dc01}">
            <x14:dataBar minLength="10" maxLength="90" negativeBarColorSameAsPositive="1" axisPosition="none">
              <x14:cfvo type="min"/>
              <x14:cfvo type="max"/>
              <x14:axisColor indexed="65"/>
            </x14:dataBar>
          </x14:cfRule>
          <xm:sqref>C23</xm:sqref>
        </x14:conditionalFormatting>
        <x14:conditionalFormatting xmlns:xm="http://schemas.microsoft.com/office/excel/2006/main">
          <x14:cfRule type="dataBar" id="{ae95830f-0cec-4a41-b3fa-48078bfb8e4a}">
            <x14:dataBar minLength="10" maxLength="90" negativeBarColorSameAsPositive="1" axisPosition="none">
              <x14:cfvo type="min"/>
              <x14:cfvo type="max"/>
              <x14:axisColor indexed="65"/>
            </x14:dataBar>
          </x14:cfRule>
          <xm:sqref>F23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结题验收</vt:lpstr>
      <vt:lpstr>中期检查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appleeggtimeqqcom</cp:lastModifiedBy>
  <dcterms:created xsi:type="dcterms:W3CDTF">2019-09-10T03:08:00Z</dcterms:created>
  <dcterms:modified xsi:type="dcterms:W3CDTF">2019-09-30T03:01:06Z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2052-11.3.0.8632</vt:lpwstr>
  </property>
</Properties>
</file>