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calcPr calcId="144525"/>
</workbook>
</file>

<file path=xl/sharedStrings.xml><?xml version="1.0" encoding="utf-8"?>
<sst xmlns="http://schemas.openxmlformats.org/spreadsheetml/2006/main" count="656" uniqueCount="332">
  <si>
    <t>附件2</t>
  </si>
  <si>
    <t>大学生创新创业训练计划项目2019年度结题验收结果一览表</t>
  </si>
  <si>
    <t>序号</t>
  </si>
  <si>
    <t>项目编号</t>
  </si>
  <si>
    <t>项目类型</t>
  </si>
  <si>
    <t>项目名称</t>
  </si>
  <si>
    <t>所属单位</t>
  </si>
  <si>
    <t>项目负责人姓名</t>
  </si>
  <si>
    <t>指导教师姓名</t>
  </si>
  <si>
    <t>项目级别</t>
  </si>
  <si>
    <t>验收结果</t>
  </si>
  <si>
    <t>201613902027</t>
  </si>
  <si>
    <t>创新训练项目</t>
  </si>
  <si>
    <t>独立学院护生精准就业需求现状分析</t>
  </si>
  <si>
    <t>护理学院</t>
  </si>
  <si>
    <t>邬瑾</t>
  </si>
  <si>
    <t>林丽娜</t>
  </si>
  <si>
    <t>省级</t>
  </si>
  <si>
    <t>通过</t>
  </si>
  <si>
    <t>201613902030</t>
  </si>
  <si>
    <t>广州市旅游形象“官方投射”与“游客感知”研究——以珠江为例</t>
  </si>
  <si>
    <t>资源与城乡规划系</t>
  </si>
  <si>
    <t>邓文杰</t>
  </si>
  <si>
    <t>李鑫、张秋瑜</t>
  </si>
  <si>
    <t>“二货”基于Android开发的校园二手商品交易信息线上平台的设计与应用</t>
  </si>
  <si>
    <t>信息科学学院</t>
  </si>
  <si>
    <t>颜浩翰</t>
  </si>
  <si>
    <t>刘少江,瞿诗齐</t>
  </si>
  <si>
    <t>对于社会共享资源的合理运用以及实行优化配置的思考——以共享单车摩拜的市场经济运行方式为例</t>
  </si>
  <si>
    <t>杨振</t>
  </si>
  <si>
    <t>谷曼</t>
  </si>
  <si>
    <t>暂缓</t>
  </si>
  <si>
    <t>银杏叶、山楂叶对丹参中有效成分丹酚酸B抗氧化作用的协同效应研究</t>
  </si>
  <si>
    <t>药学院</t>
  </si>
  <si>
    <t>黄桂勇</t>
  </si>
  <si>
    <t>曹颖男</t>
  </si>
  <si>
    <t>火炭母总黄酮类化合物的提取及其体外抗肿瘤活性的探究</t>
  </si>
  <si>
    <t>崔夏冰（变更为：梁海涛）</t>
  </si>
  <si>
    <t>金立伟,张素中</t>
  </si>
  <si>
    <t>延期</t>
  </si>
  <si>
    <t>肉桂复方精油的开发及抗氧化能力研究</t>
  </si>
  <si>
    <t>古丽霞（变更为：肖青林）</t>
  </si>
  <si>
    <t>徐娟娟,关冠恒</t>
  </si>
  <si>
    <t>鸡血藤黄酮类成分及其金属配合物抗肿瘤活性研究</t>
  </si>
  <si>
    <t>黄曼</t>
  </si>
  <si>
    <t>王有娣,张素中</t>
  </si>
  <si>
    <t>鸡血藤蚤休中药复方抗肿瘤活性的研究</t>
  </si>
  <si>
    <t>高子颖</t>
  </si>
  <si>
    <t>唐旗羚,曹颖男</t>
  </si>
  <si>
    <t>广州市内环境噪音强度与居民身体各项指标变化相关性的调查研究</t>
  </si>
  <si>
    <t>听力与言语科学系</t>
  </si>
  <si>
    <t>高敏倩</t>
  </si>
  <si>
    <t>杨海弟</t>
  </si>
  <si>
    <t>康体城市视角下城市滨江绿道使用状况评价 ——以广州珠江两岸为例</t>
  </si>
  <si>
    <t>李城坤</t>
  </si>
  <si>
    <t>张媛媛,唐波</t>
  </si>
  <si>
    <t>碳普惠创客平台的建立</t>
  </si>
  <si>
    <t>经济与贸易学院</t>
  </si>
  <si>
    <t>杨浩明</t>
  </si>
  <si>
    <t>刘秀珍,苏海洋（均已离职）</t>
  </si>
  <si>
    <t>大学生对互联网下的个人理财产品的选择——以东莞为例</t>
  </si>
  <si>
    <t>会计学院</t>
  </si>
  <si>
    <t>罗曼婷</t>
  </si>
  <si>
    <t>李安兰</t>
  </si>
  <si>
    <t>业财融合与财务人员胜任能力的研究——基于珠三角企业</t>
  </si>
  <si>
    <t>吴圆</t>
  </si>
  <si>
    <t>庄婉婷,林源</t>
  </si>
  <si>
    <t>在校大学生“互联网+音乐”分享平台探讨</t>
  </si>
  <si>
    <t>管理学院</t>
  </si>
  <si>
    <t>陈思霖</t>
  </si>
  <si>
    <t>李晶,余柔婉</t>
  </si>
  <si>
    <t>基于Android平台的《大学客》高校学习及实习APP设计与应用</t>
  </si>
  <si>
    <t>叶为正</t>
  </si>
  <si>
    <t>广东省社区心理健康服务状况调查</t>
  </si>
  <si>
    <t>中国语言文学系</t>
  </si>
  <si>
    <t>卓东玲</t>
  </si>
  <si>
    <t>孙倩</t>
  </si>
  <si>
    <t>共享经济下网约车法律风险与责任承担的路径</t>
  </si>
  <si>
    <t>法学院</t>
  </si>
  <si>
    <t>陈思彤</t>
  </si>
  <si>
    <t>叶秀,黄晨璞</t>
  </si>
  <si>
    <t>创业实践项目</t>
  </si>
  <si>
    <t>微校帮帮</t>
  </si>
  <si>
    <t>曹天星</t>
  </si>
  <si>
    <t>杨宇帆,许冬梅</t>
  </si>
  <si>
    <t>蜂胶精油手工皂的研制</t>
  </si>
  <si>
    <t>陈钧浩（变更为：陈思榕）</t>
  </si>
  <si>
    <t>李卓熹,徐娟娟</t>
  </si>
  <si>
    <t>校级</t>
  </si>
  <si>
    <t>治疗缺血性脑中风的丹红鼻用原位凝胶剂的研究</t>
  </si>
  <si>
    <t>钟陆华（变更为：麦嘉怡）</t>
  </si>
  <si>
    <t>陈锐娥,付裕</t>
  </si>
  <si>
    <t>辣木养生保健茶的研制</t>
  </si>
  <si>
    <t>陈彦嘉（变更为：郭晓玲）（变更为：黄琼慧）</t>
  </si>
  <si>
    <t>姚小丽,罗兰</t>
  </si>
  <si>
    <t>辣木籽的提取工艺研究</t>
  </si>
  <si>
    <t>吴静（变更为：罗秀护）</t>
  </si>
  <si>
    <t>关冠恒</t>
  </si>
  <si>
    <t>比较二种提取方法对石淋通片中广金钱草的影响</t>
  </si>
  <si>
    <t>何海霞（变更为：马瑞云）</t>
  </si>
  <si>
    <t>罗兰</t>
  </si>
  <si>
    <t>大学生心理互助成长计划</t>
  </si>
  <si>
    <t>刘雯雯</t>
  </si>
  <si>
    <t>孙倩,张志芳</t>
  </si>
  <si>
    <t>201713902063</t>
  </si>
  <si>
    <t>绿色消费理念的发展和推广——给予大学生手机消费的研究</t>
  </si>
  <si>
    <t>胡灏楠</t>
  </si>
  <si>
    <t>赵志琴，李斯</t>
  </si>
  <si>
    <t>制约共享经济产业发展的因素及对策研究——以共享自行车为例</t>
  </si>
  <si>
    <t>黄春凤</t>
  </si>
  <si>
    <t>林源</t>
  </si>
  <si>
    <t>减少腐败存量、遏制腐败增量对策研究——基于国家审计和政务内部控制双重视角</t>
  </si>
  <si>
    <t>李梦婷</t>
  </si>
  <si>
    <t>陈文川</t>
  </si>
  <si>
    <t>绿色直播发展前景调研</t>
  </si>
  <si>
    <t>曹楚桥</t>
  </si>
  <si>
    <t>吴翔</t>
  </si>
  <si>
    <t>大学校园失物招领O2O的应用与实践</t>
  </si>
  <si>
    <t>陈文耿</t>
  </si>
  <si>
    <t>付迪</t>
  </si>
  <si>
    <t>大学生志愿服务组织人力资源管理研究</t>
  </si>
  <si>
    <t>公共治理学院</t>
  </si>
  <si>
    <t>胡萱雅</t>
  </si>
  <si>
    <t>区展玲</t>
  </si>
  <si>
    <t>“竹巷寻美”乡村马拉松可行性研究与实践</t>
  </si>
  <si>
    <t>阮嘉俊</t>
  </si>
  <si>
    <t>罗亮梅,毛丽连</t>
  </si>
  <si>
    <t>撤销</t>
  </si>
  <si>
    <t>创业训练项目</t>
  </si>
  <si>
    <t>基于KRpano的校园虚拟实景漫游系统设计</t>
  </si>
  <si>
    <t>张子健</t>
  </si>
  <si>
    <t>陈润,王砚瀚</t>
  </si>
  <si>
    <t>“AI在新华”调研与宣传活动</t>
  </si>
  <si>
    <t>杨雄超</t>
  </si>
  <si>
    <t>林丽英</t>
  </si>
  <si>
    <t>201813902002</t>
  </si>
  <si>
    <t>基于ROS的深度学习视觉机器人系统</t>
  </si>
  <si>
    <t>许志明</t>
  </si>
  <si>
    <t>王凤,万智萍</t>
  </si>
  <si>
    <t>国家级</t>
  </si>
  <si>
    <t>201813902003</t>
  </si>
  <si>
    <t>人机交互硬件开发与应用---以体感手套为例</t>
  </si>
  <si>
    <t>肖泽彬</t>
  </si>
  <si>
    <t>倪伟传,潘志宏</t>
  </si>
  <si>
    <t>201813902010X</t>
  </si>
  <si>
    <t>外国语学院“翻译工作坊”项目</t>
  </si>
  <si>
    <t>外国语学院</t>
  </si>
  <si>
    <t>陈汇敏（变更为：周贤锐）</t>
  </si>
  <si>
    <t>杨振同（变更为：李贻）</t>
  </si>
  <si>
    <t>201813902011</t>
  </si>
  <si>
    <t>一站式智能运动健康服务平台Doosports</t>
  </si>
  <si>
    <t>陈少镇</t>
  </si>
  <si>
    <t>潘志宏,谷长乐</t>
  </si>
  <si>
    <t>201813902012</t>
  </si>
  <si>
    <t>基于3d Max和Unity3d的虚拟校园漫游系统</t>
  </si>
  <si>
    <t>曾妮</t>
  </si>
  <si>
    <t>刘珍丹,邱忠美</t>
  </si>
  <si>
    <t>201813902015X</t>
  </si>
  <si>
    <t>live小创客</t>
  </si>
  <si>
    <t>肖淞允</t>
  </si>
  <si>
    <t>万智萍,李昀</t>
  </si>
  <si>
    <t>201813902016</t>
  </si>
  <si>
    <t>可穿戴生命体征监视设备及其配套软件的开发</t>
  </si>
  <si>
    <t>黄宁</t>
  </si>
  <si>
    <t>赵小蕾</t>
  </si>
  <si>
    <t>201813902017</t>
  </si>
  <si>
    <t>基于Arduino的智能骑行头盔系统的设计与实现</t>
  </si>
  <si>
    <t>古鹏</t>
  </si>
  <si>
    <t>柏廷广</t>
  </si>
  <si>
    <t>201813902018</t>
  </si>
  <si>
    <t>无线多功能医疗输液监测系统的设计与实现</t>
  </si>
  <si>
    <t>林泽辉</t>
  </si>
  <si>
    <t>陈锦煌,梁立容</t>
  </si>
  <si>
    <t>201813902019</t>
  </si>
  <si>
    <t>互联网+Android系统的校瞳视频产品设计实现</t>
  </si>
  <si>
    <t>林沛聪</t>
  </si>
  <si>
    <t>刘金秀</t>
  </si>
  <si>
    <t>201813902027</t>
  </si>
  <si>
    <t>中国传统文化元素的创意应用与模式探索</t>
  </si>
  <si>
    <t>莫惠婷</t>
  </si>
  <si>
    <t>武亮</t>
  </si>
  <si>
    <t>201813902029</t>
  </si>
  <si>
    <t>关于美丽中国背景下农村环境问题研究</t>
  </si>
  <si>
    <t>黄晓婷</t>
  </si>
  <si>
    <t>樊慧</t>
  </si>
  <si>
    <t>201813902030</t>
  </si>
  <si>
    <t>言行者出行APP</t>
  </si>
  <si>
    <t>吴钰华</t>
  </si>
  <si>
    <t>孔岩</t>
  </si>
  <si>
    <t>201813902036</t>
  </si>
  <si>
    <t xml:space="preserve"> 城市避难场所优化管理以广州市番禺区为例</t>
  </si>
  <si>
    <t>王健仪</t>
  </si>
  <si>
    <t>唐波</t>
  </si>
  <si>
    <t>201813902039</t>
  </si>
  <si>
    <t>麻涌镇本土文化与农村社区治理研究</t>
  </si>
  <si>
    <t>徐晨钟</t>
  </si>
  <si>
    <t>邢立宇,徐伟明</t>
  </si>
  <si>
    <t>201813902040</t>
  </si>
  <si>
    <t>小城镇社区中青少年社工服务的问题及其对策探析</t>
  </si>
  <si>
    <t>叶钰岐</t>
  </si>
  <si>
    <t>付晶,刘姝</t>
  </si>
  <si>
    <t>201813902041X</t>
  </si>
  <si>
    <t>趣味性拍照APP——“Dress Up!”</t>
  </si>
  <si>
    <t>林双漫</t>
  </si>
  <si>
    <t>潘志宏,刘珍丹</t>
  </si>
  <si>
    <t>201813902043</t>
  </si>
  <si>
    <t xml:space="preserve">基于机器视觉的自主目标追踪无人机系统  </t>
  </si>
  <si>
    <t>鲁鹏程</t>
  </si>
  <si>
    <t>万智萍,刘少江</t>
  </si>
  <si>
    <t>201813902044</t>
  </si>
  <si>
    <t>基于STM32的智能跟随行李箱设计和实现</t>
  </si>
  <si>
    <t>李叶深</t>
  </si>
  <si>
    <t>刘少江,黄鹤</t>
  </si>
  <si>
    <t>201813902046X</t>
  </si>
  <si>
    <t>基于Android的智能点餐APP的设计与实现</t>
  </si>
  <si>
    <t>李远浩</t>
  </si>
  <si>
    <t>刘珍丹</t>
  </si>
  <si>
    <t>201813902047</t>
  </si>
  <si>
    <t xml:space="preserve">基于jQuery Mobile的超市自助购物平台“Ego”的设计与应用 </t>
  </si>
  <si>
    <t>吴秋坤</t>
  </si>
  <si>
    <t>张俊,邱泽敏</t>
  </si>
  <si>
    <t>201813902048</t>
  </si>
  <si>
    <t>基于数据分析的校园人流实时监控研究与应用</t>
  </si>
  <si>
    <t>周浩政</t>
  </si>
  <si>
    <t>王辰尹</t>
  </si>
  <si>
    <t>201813902053</t>
  </si>
  <si>
    <t>基于STM32及微信小程序的居家养老智能看护系统</t>
  </si>
  <si>
    <t>郑伟东</t>
  </si>
  <si>
    <t>何忠礼</t>
  </si>
  <si>
    <t>201813902054</t>
  </si>
  <si>
    <t>“基于ROS的超市智能跟随购物车”</t>
  </si>
  <si>
    <t>张秉天</t>
  </si>
  <si>
    <t>罗漪澜,丘丽琼</t>
  </si>
  <si>
    <t>201813902055</t>
  </si>
  <si>
    <t>基于Arduino平台的家居智能服务系统的设计</t>
  </si>
  <si>
    <t>黎伊婷</t>
  </si>
  <si>
    <t>罗漪澜,邹恩</t>
  </si>
  <si>
    <t>201813902063X</t>
  </si>
  <si>
    <t>基于互联网+的智能家装家居</t>
  </si>
  <si>
    <t>郭承楷</t>
  </si>
  <si>
    <t>梁立容,李昀</t>
  </si>
  <si>
    <t>201813902070</t>
  </si>
  <si>
    <t>儿童先天性心脏病筛查仪的研发</t>
  </si>
  <si>
    <t>生物医学工程学院</t>
  </si>
  <si>
    <t>戴钰滢</t>
  </si>
  <si>
    <t>陈仲本</t>
  </si>
  <si>
    <t>201813902071</t>
  </si>
  <si>
    <t>鼻咽癌患者放疗后颈动脉多序列核磁图像的影像组学特征挖掘与分析</t>
  </si>
  <si>
    <t>张美芳</t>
  </si>
  <si>
    <t>杨鑫</t>
  </si>
  <si>
    <t>201813902073</t>
  </si>
  <si>
    <t>原发性肝癌图像病灶分割与重建算法研究</t>
  </si>
  <si>
    <t>邹晓晴</t>
  </si>
  <si>
    <t>周酥</t>
  </si>
  <si>
    <t>201813902075</t>
  </si>
  <si>
    <t>基于影像组学的鼻咽癌患者放疗后急性口干预测模型</t>
  </si>
  <si>
    <t>黄慎</t>
  </si>
  <si>
    <t>201813902079</t>
  </si>
  <si>
    <t>脑卒中后社区康复共融发展模式实践研究-以广州市海珠区为例</t>
  </si>
  <si>
    <t>康复医学系</t>
  </si>
  <si>
    <t>龙淑燕</t>
  </si>
  <si>
    <t>胡明一,吴亚丽</t>
  </si>
  <si>
    <t>201813902085</t>
  </si>
  <si>
    <t>东莞利安达薪酬与绩效管理创新管理咨询</t>
  </si>
  <si>
    <t>杨展豪</t>
  </si>
  <si>
    <t>张贵萍</t>
  </si>
  <si>
    <t>201813902086</t>
  </si>
  <si>
    <t>抖音短视频社交平台对大学生行为的影响以及对策——以中山大学新华学院为例</t>
  </si>
  <si>
    <t>蔡少武</t>
  </si>
  <si>
    <t>余柔婉,孙张</t>
  </si>
  <si>
    <t>201813902088X</t>
  </si>
  <si>
    <t>校内旅游服务平台T＋旅行工作室项目</t>
  </si>
  <si>
    <t>萧秀怡</t>
  </si>
  <si>
    <t>王会</t>
  </si>
  <si>
    <t>201813902090</t>
  </si>
  <si>
    <t>深圳钰洲信电子有限公司ISO9001:2015体系认证管理咨询</t>
  </si>
  <si>
    <t>王秋梦</t>
  </si>
  <si>
    <t>雷飞</t>
  </si>
  <si>
    <t>201813902094X</t>
  </si>
  <si>
    <t>我是你的“英雄”-做校园最热心的社交平台</t>
  </si>
  <si>
    <t>江晓明</t>
  </si>
  <si>
    <t>万媛媛,唐晓娜</t>
  </si>
  <si>
    <t>201813902097</t>
  </si>
  <si>
    <t>点亮麻涌之分享麻涌的味与景</t>
  </si>
  <si>
    <t>杜冰瑶</t>
  </si>
  <si>
    <t>万媛媛</t>
  </si>
  <si>
    <t>护花使者公益行动——保护未成年人，远离性侵伤害</t>
  </si>
  <si>
    <t>潘伟敏</t>
  </si>
  <si>
    <t>江敏（变更为：邵咪咪）</t>
  </si>
  <si>
    <t>201813902103</t>
  </si>
  <si>
    <t xml:space="preserve">论“金融理财+”优势视角下的乡村社会工作——以东莞麻涌镇为例                 </t>
  </si>
  <si>
    <t>林清桦</t>
  </si>
  <si>
    <t>杨倩</t>
  </si>
  <si>
    <t>201813902104</t>
  </si>
  <si>
    <t>大学生网络游戏消费行为研究--以中山大学新华学院为例</t>
  </si>
  <si>
    <t>李翠华</t>
  </si>
  <si>
    <t>李海峰,张志芳</t>
  </si>
  <si>
    <t>201813902106</t>
  </si>
  <si>
    <t>留守儿童心理现状调研及健康教育</t>
  </si>
  <si>
    <t>彭毓颍</t>
  </si>
  <si>
    <t>201813902109</t>
  </si>
  <si>
    <t>从会计角度对我国大数据下共享经济的反思与发展研究——以麻涌镇共享单车投放为例</t>
  </si>
  <si>
    <t>李梦诗</t>
  </si>
  <si>
    <t>幸倞,陈世忠</t>
  </si>
  <si>
    <t>201813902112</t>
  </si>
  <si>
    <t>游•彩 ——旅游预约及分享APP创新训练</t>
  </si>
  <si>
    <t>成婷</t>
  </si>
  <si>
    <t>吴翔,余柔婉</t>
  </si>
  <si>
    <t>201813902118</t>
  </si>
  <si>
    <t>“互联网+”下共享柜子的商业模式探索</t>
  </si>
  <si>
    <t>黄思婷</t>
  </si>
  <si>
    <t>201813902128</t>
  </si>
  <si>
    <t>乡村振兴战略背景下麻涌镇农村发展的困境与出路——以大步村为例</t>
  </si>
  <si>
    <t>廖东晴</t>
  </si>
  <si>
    <t>邢佳佳,林少淇</t>
  </si>
  <si>
    <t>201813902129</t>
  </si>
  <si>
    <t>麻涌镇美丽乡村建设与乡村旅游发展模式研究</t>
  </si>
  <si>
    <t>廖浩辉</t>
  </si>
  <si>
    <t>何燕,黄越悦</t>
  </si>
  <si>
    <t>201813902132</t>
  </si>
  <si>
    <t>乡村振兴视野下互联网+乡村治理模式研究——以麻涌华阳村为例</t>
  </si>
  <si>
    <t>李婉盈</t>
  </si>
  <si>
    <t>201813902140X</t>
  </si>
  <si>
    <t>信息化技术服务项目</t>
  </si>
  <si>
    <t>蔡泽嘉</t>
  </si>
  <si>
    <t>陈润,简俊</t>
  </si>
  <si>
    <t>IE降本增效创新管理咨询——以东莞市育宏皮具有限公司为例</t>
  </si>
  <si>
    <t>李俊婵</t>
  </si>
  <si>
    <t xml:space="preserve">绿色制造管理体系创新咨询——以深圳市海云通信有限公司认证ISO14001体系为例 </t>
  </si>
  <si>
    <t>林艺珊</t>
  </si>
  <si>
    <t>粤港澳大湾区融合发展的机遇与挑战——以珠海横琴为例</t>
  </si>
  <si>
    <t>廖颖聪</t>
  </si>
</sst>
</file>

<file path=xl/styles.xml><?xml version="1.0" encoding="utf-8"?>
<styleSheet xmlns="http://schemas.openxmlformats.org/spreadsheetml/2006/main">
  <numFmts count="5">
    <numFmt numFmtId="176" formatCode="0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b/>
      <sz val="11"/>
      <color theme="1"/>
      <name val="宋体"/>
      <charset val="134"/>
      <scheme val="minor"/>
    </font>
    <font>
      <sz val="11"/>
      <name val="宋体"/>
      <charset val="134"/>
      <scheme val="minor"/>
    </font>
    <font>
      <b/>
      <sz val="16"/>
      <name val="宋体"/>
      <charset val="134"/>
      <scheme val="minor"/>
    </font>
    <font>
      <b/>
      <sz val="10.5"/>
      <name val="宋体"/>
      <charset val="134"/>
    </font>
    <font>
      <b/>
      <sz val="9"/>
      <color rgb="FF000000"/>
      <name val="Times New Roman"/>
      <charset val="134"/>
    </font>
    <font>
      <sz val="9"/>
      <name val="Times New Roman"/>
      <charset val="134"/>
    </font>
    <font>
      <sz val="9"/>
      <name val="宋体"/>
      <charset val="134"/>
    </font>
    <font>
      <sz val="9"/>
      <color theme="1"/>
      <name val="Times New Roman"/>
      <charset val="134"/>
    </font>
    <font>
      <sz val="9"/>
      <color theme="1"/>
      <name val="宋体"/>
      <charset val="134"/>
    </font>
    <font>
      <sz val="9"/>
      <name val="宋体"/>
      <charset val="134"/>
      <scheme val="minor"/>
    </font>
    <font>
      <sz val="9"/>
      <color theme="1"/>
      <name val="宋体"/>
      <charset val="134"/>
      <scheme val="minor"/>
    </font>
    <font>
      <sz val="9"/>
      <color rgb="FF000000"/>
      <name val="宋体"/>
      <charset val="134"/>
    </font>
    <font>
      <sz val="10"/>
      <color rgb="FF000000"/>
      <name val="宋体"/>
      <charset val="134"/>
    </font>
    <font>
      <u/>
      <sz val="11"/>
      <color rgb="FF0000FF"/>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5" applyNumberFormat="0" applyFont="0" applyAlignment="0" applyProtection="0">
      <alignment vertical="center"/>
    </xf>
    <xf numFmtId="0" fontId="18" fillId="4"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7" applyNumberFormat="0" applyFill="0" applyAlignment="0" applyProtection="0">
      <alignment vertical="center"/>
    </xf>
    <xf numFmtId="0" fontId="28" fillId="0" borderId="7" applyNumberFormat="0" applyFill="0" applyAlignment="0" applyProtection="0">
      <alignment vertical="center"/>
    </xf>
    <xf numFmtId="0" fontId="18" fillId="20" borderId="0" applyNumberFormat="0" applyBorder="0" applyAlignment="0" applyProtection="0">
      <alignment vertical="center"/>
    </xf>
    <xf numFmtId="0" fontId="25" fillId="0" borderId="10" applyNumberFormat="0" applyFill="0" applyAlignment="0" applyProtection="0">
      <alignment vertical="center"/>
    </xf>
    <xf numFmtId="0" fontId="18" fillId="24" borderId="0" applyNumberFormat="0" applyBorder="0" applyAlignment="0" applyProtection="0">
      <alignment vertical="center"/>
    </xf>
    <xf numFmtId="0" fontId="32" fillId="15" borderId="11" applyNumberFormat="0" applyAlignment="0" applyProtection="0">
      <alignment vertical="center"/>
    </xf>
    <xf numFmtId="0" fontId="24" fillId="15" borderId="4" applyNumberFormat="0" applyAlignment="0" applyProtection="0">
      <alignment vertical="center"/>
    </xf>
    <xf numFmtId="0" fontId="30" fillId="19" borderId="9" applyNumberFormat="0" applyAlignment="0" applyProtection="0">
      <alignment vertical="center"/>
    </xf>
    <xf numFmtId="0" fontId="20" fillId="29" borderId="0" applyNumberFormat="0" applyBorder="0" applyAlignment="0" applyProtection="0">
      <alignment vertical="center"/>
    </xf>
    <xf numFmtId="0" fontId="18" fillId="18" borderId="0" applyNumberFormat="0" applyBorder="0" applyAlignment="0" applyProtection="0">
      <alignment vertical="center"/>
    </xf>
    <xf numFmtId="0" fontId="23" fillId="0" borderId="6" applyNumberFormat="0" applyFill="0" applyAlignment="0" applyProtection="0">
      <alignment vertical="center"/>
    </xf>
    <xf numFmtId="0" fontId="29" fillId="0" borderId="8" applyNumberFormat="0" applyFill="0" applyAlignment="0" applyProtection="0">
      <alignment vertical="center"/>
    </xf>
    <xf numFmtId="0" fontId="31" fillId="22" borderId="0" applyNumberFormat="0" applyBorder="0" applyAlignment="0" applyProtection="0">
      <alignment vertical="center"/>
    </xf>
    <xf numFmtId="0" fontId="17" fillId="3" borderId="0" applyNumberFormat="0" applyBorder="0" applyAlignment="0" applyProtection="0">
      <alignment vertical="center"/>
    </xf>
    <xf numFmtId="0" fontId="20" fillId="31" borderId="0" applyNumberFormat="0" applyBorder="0" applyAlignment="0" applyProtection="0">
      <alignment vertical="center"/>
    </xf>
    <xf numFmtId="0" fontId="18" fillId="26" borderId="0" applyNumberFormat="0" applyBorder="0" applyAlignment="0" applyProtection="0">
      <alignment vertical="center"/>
    </xf>
    <xf numFmtId="0" fontId="20" fillId="6" borderId="0" applyNumberFormat="0" applyBorder="0" applyAlignment="0" applyProtection="0">
      <alignment vertical="center"/>
    </xf>
    <xf numFmtId="0" fontId="20" fillId="25" borderId="0" applyNumberFormat="0" applyBorder="0" applyAlignment="0" applyProtection="0">
      <alignment vertical="center"/>
    </xf>
    <xf numFmtId="0" fontId="20" fillId="16" borderId="0" applyNumberFormat="0" applyBorder="0" applyAlignment="0" applyProtection="0">
      <alignment vertical="center"/>
    </xf>
    <xf numFmtId="0" fontId="20" fillId="21" borderId="0" applyNumberFormat="0" applyBorder="0" applyAlignment="0" applyProtection="0">
      <alignment vertical="center"/>
    </xf>
    <xf numFmtId="0" fontId="18" fillId="17" borderId="0" applyNumberFormat="0" applyBorder="0" applyAlignment="0" applyProtection="0">
      <alignment vertical="center"/>
    </xf>
    <xf numFmtId="0" fontId="18" fillId="12" borderId="0" applyNumberFormat="0" applyBorder="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18" fillId="28" borderId="0" applyNumberFormat="0" applyBorder="0" applyAlignment="0" applyProtection="0">
      <alignment vertical="center"/>
    </xf>
    <xf numFmtId="0" fontId="20" fillId="33" borderId="0" applyNumberFormat="0" applyBorder="0" applyAlignment="0" applyProtection="0">
      <alignment vertical="center"/>
    </xf>
    <xf numFmtId="0" fontId="18" fillId="30" borderId="0" applyNumberFormat="0" applyBorder="0" applyAlignment="0" applyProtection="0">
      <alignment vertical="center"/>
    </xf>
    <xf numFmtId="0" fontId="18" fillId="27" borderId="0" applyNumberFormat="0" applyBorder="0" applyAlignment="0" applyProtection="0">
      <alignment vertical="center"/>
    </xf>
    <xf numFmtId="0" fontId="20" fillId="23" borderId="0" applyNumberFormat="0" applyBorder="0" applyAlignment="0" applyProtection="0">
      <alignment vertical="center"/>
    </xf>
    <xf numFmtId="0" fontId="18" fillId="32" borderId="0" applyNumberFormat="0" applyBorder="0" applyAlignment="0" applyProtection="0">
      <alignment vertical="center"/>
    </xf>
    <xf numFmtId="0" fontId="7" fillId="0" borderId="0">
      <alignment vertical="center"/>
    </xf>
  </cellStyleXfs>
  <cellXfs count="27">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2"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0" fontId="7" fillId="0" borderId="3" xfId="49" applyFont="1" applyFill="1" applyBorder="1" applyAlignment="1">
      <alignment horizontal="center" vertical="center" wrapText="1"/>
    </xf>
    <xf numFmtId="49" fontId="7" fillId="0" borderId="3"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8" fillId="0" borderId="3"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tabSelected="1" topLeftCell="A70" workbookViewId="0">
      <selection activeCell="L9" sqref="L9"/>
    </sheetView>
  </sheetViews>
  <sheetFormatPr defaultColWidth="9" defaultRowHeight="13.5"/>
  <cols>
    <col min="1" max="1" width="2.875" style="1" customWidth="1"/>
    <col min="2" max="2" width="11.375" style="2" customWidth="1"/>
    <col min="3" max="3" width="9" style="2" customWidth="1"/>
    <col min="4" max="4" width="27.625" style="2" customWidth="1"/>
    <col min="5" max="6" width="8.125" style="2" customWidth="1"/>
    <col min="7" max="7" width="11.5" style="2" customWidth="1"/>
    <col min="8" max="8" width="4.625" style="2" customWidth="1"/>
    <col min="9" max="9" width="4.75" style="3" customWidth="1"/>
  </cols>
  <sheetData>
    <row r="1" spans="1:9">
      <c r="A1" s="4" t="s">
        <v>0</v>
      </c>
      <c r="B1" s="4"/>
      <c r="C1" s="4"/>
      <c r="D1" s="4"/>
      <c r="E1" s="4"/>
      <c r="F1" s="4"/>
      <c r="G1" s="4"/>
      <c r="H1" s="4"/>
      <c r="I1" s="4"/>
    </row>
    <row r="2" ht="20.25" spans="1:9">
      <c r="A2" s="5" t="s">
        <v>1</v>
      </c>
      <c r="B2" s="6"/>
      <c r="C2" s="6"/>
      <c r="D2" s="6"/>
      <c r="E2" s="6"/>
      <c r="F2" s="6"/>
      <c r="G2" s="6"/>
      <c r="H2" s="6"/>
      <c r="I2" s="6"/>
    </row>
    <row r="3" ht="25.5" spans="1:9">
      <c r="A3" s="7" t="s">
        <v>2</v>
      </c>
      <c r="B3" s="8" t="s">
        <v>3</v>
      </c>
      <c r="C3" s="7" t="s">
        <v>4</v>
      </c>
      <c r="D3" s="7" t="s">
        <v>5</v>
      </c>
      <c r="E3" s="7" t="s">
        <v>6</v>
      </c>
      <c r="F3" s="7" t="s">
        <v>7</v>
      </c>
      <c r="G3" s="7" t="s">
        <v>8</v>
      </c>
      <c r="H3" s="7" t="s">
        <v>9</v>
      </c>
      <c r="I3" s="7" t="s">
        <v>10</v>
      </c>
    </row>
    <row r="4" ht="22.5" spans="1:9">
      <c r="A4" s="9">
        <v>1</v>
      </c>
      <c r="B4" s="10" t="s">
        <v>11</v>
      </c>
      <c r="C4" s="11" t="s">
        <v>12</v>
      </c>
      <c r="D4" s="11" t="s">
        <v>13</v>
      </c>
      <c r="E4" s="11" t="s">
        <v>14</v>
      </c>
      <c r="F4" s="11" t="s">
        <v>15</v>
      </c>
      <c r="G4" s="11" t="s">
        <v>16</v>
      </c>
      <c r="H4" s="11" t="s">
        <v>17</v>
      </c>
      <c r="I4" s="11" t="s">
        <v>18</v>
      </c>
    </row>
    <row r="5" ht="22.5" spans="1:9">
      <c r="A5" s="9">
        <v>2</v>
      </c>
      <c r="B5" s="10" t="s">
        <v>19</v>
      </c>
      <c r="C5" s="11" t="s">
        <v>12</v>
      </c>
      <c r="D5" s="11" t="s">
        <v>20</v>
      </c>
      <c r="E5" s="11" t="s">
        <v>21</v>
      </c>
      <c r="F5" s="11" t="s">
        <v>22</v>
      </c>
      <c r="G5" s="11" t="s">
        <v>23</v>
      </c>
      <c r="H5" s="11" t="s">
        <v>17</v>
      </c>
      <c r="I5" s="11" t="s">
        <v>18</v>
      </c>
    </row>
    <row r="6" ht="22.5" spans="1:9">
      <c r="A6" s="9">
        <v>3</v>
      </c>
      <c r="B6" s="12">
        <v>201713902010</v>
      </c>
      <c r="C6" s="13" t="s">
        <v>12</v>
      </c>
      <c r="D6" s="13" t="s">
        <v>24</v>
      </c>
      <c r="E6" s="13" t="s">
        <v>25</v>
      </c>
      <c r="F6" s="13" t="s">
        <v>26</v>
      </c>
      <c r="G6" s="13" t="s">
        <v>27</v>
      </c>
      <c r="H6" s="11" t="s">
        <v>17</v>
      </c>
      <c r="I6" s="11" t="s">
        <v>18</v>
      </c>
    </row>
    <row r="7" ht="33.75" spans="1:9">
      <c r="A7" s="9">
        <v>4</v>
      </c>
      <c r="B7" s="12">
        <v>201713902011</v>
      </c>
      <c r="C7" s="13" t="s">
        <v>12</v>
      </c>
      <c r="D7" s="13" t="s">
        <v>28</v>
      </c>
      <c r="E7" s="13" t="s">
        <v>25</v>
      </c>
      <c r="F7" s="13" t="s">
        <v>29</v>
      </c>
      <c r="G7" s="13" t="s">
        <v>30</v>
      </c>
      <c r="H7" s="11" t="s">
        <v>17</v>
      </c>
      <c r="I7" s="11" t="s">
        <v>31</v>
      </c>
    </row>
    <row r="8" ht="22.5" spans="1:9">
      <c r="A8" s="9">
        <v>5</v>
      </c>
      <c r="B8" s="12">
        <v>201713902012</v>
      </c>
      <c r="C8" s="13" t="s">
        <v>12</v>
      </c>
      <c r="D8" s="13" t="s">
        <v>32</v>
      </c>
      <c r="E8" s="13" t="s">
        <v>33</v>
      </c>
      <c r="F8" s="13" t="s">
        <v>34</v>
      </c>
      <c r="G8" s="13" t="s">
        <v>35</v>
      </c>
      <c r="H8" s="11" t="s">
        <v>17</v>
      </c>
      <c r="I8" s="11" t="s">
        <v>18</v>
      </c>
    </row>
    <row r="9" ht="33.75" spans="1:9">
      <c r="A9" s="9">
        <v>6</v>
      </c>
      <c r="B9" s="10">
        <v>201713902013</v>
      </c>
      <c r="C9" s="11" t="s">
        <v>12</v>
      </c>
      <c r="D9" s="11" t="s">
        <v>36</v>
      </c>
      <c r="E9" s="11" t="s">
        <v>33</v>
      </c>
      <c r="F9" s="11" t="s">
        <v>37</v>
      </c>
      <c r="G9" s="11" t="s">
        <v>38</v>
      </c>
      <c r="H9" s="11" t="s">
        <v>17</v>
      </c>
      <c r="I9" s="11" t="s">
        <v>39</v>
      </c>
    </row>
    <row r="10" ht="33.75" spans="1:9">
      <c r="A10" s="9">
        <v>7</v>
      </c>
      <c r="B10" s="12">
        <v>201713902014</v>
      </c>
      <c r="C10" s="13" t="s">
        <v>12</v>
      </c>
      <c r="D10" s="13" t="s">
        <v>40</v>
      </c>
      <c r="E10" s="13" t="s">
        <v>33</v>
      </c>
      <c r="F10" s="13" t="s">
        <v>41</v>
      </c>
      <c r="G10" s="13" t="s">
        <v>42</v>
      </c>
      <c r="H10" s="11" t="s">
        <v>17</v>
      </c>
      <c r="I10" s="11" t="s">
        <v>18</v>
      </c>
    </row>
    <row r="11" ht="22.5" spans="1:9">
      <c r="A11" s="9">
        <v>8</v>
      </c>
      <c r="B11" s="12">
        <v>201713902015</v>
      </c>
      <c r="C11" s="13" t="s">
        <v>12</v>
      </c>
      <c r="D11" s="13" t="s">
        <v>43</v>
      </c>
      <c r="E11" s="13" t="s">
        <v>33</v>
      </c>
      <c r="F11" s="13" t="s">
        <v>44</v>
      </c>
      <c r="G11" s="13" t="s">
        <v>45</v>
      </c>
      <c r="H11" s="11" t="s">
        <v>17</v>
      </c>
      <c r="I11" s="11" t="s">
        <v>18</v>
      </c>
    </row>
    <row r="12" ht="22.5" spans="1:9">
      <c r="A12" s="9">
        <v>9</v>
      </c>
      <c r="B12" s="12">
        <v>201713902016</v>
      </c>
      <c r="C12" s="13" t="s">
        <v>12</v>
      </c>
      <c r="D12" s="13" t="s">
        <v>46</v>
      </c>
      <c r="E12" s="13" t="s">
        <v>33</v>
      </c>
      <c r="F12" s="13" t="s">
        <v>47</v>
      </c>
      <c r="G12" s="13" t="s">
        <v>48</v>
      </c>
      <c r="H12" s="11" t="s">
        <v>17</v>
      </c>
      <c r="I12" s="11" t="s">
        <v>18</v>
      </c>
    </row>
    <row r="13" ht="22.5" spans="1:9">
      <c r="A13" s="9">
        <v>10</v>
      </c>
      <c r="B13" s="12">
        <v>201713902018</v>
      </c>
      <c r="C13" s="13" t="s">
        <v>12</v>
      </c>
      <c r="D13" s="13" t="s">
        <v>49</v>
      </c>
      <c r="E13" s="13" t="s">
        <v>50</v>
      </c>
      <c r="F13" s="13" t="s">
        <v>51</v>
      </c>
      <c r="G13" s="13" t="s">
        <v>52</v>
      </c>
      <c r="H13" s="11" t="s">
        <v>17</v>
      </c>
      <c r="I13" s="11" t="s">
        <v>18</v>
      </c>
    </row>
    <row r="14" ht="22.5" spans="1:9">
      <c r="A14" s="9">
        <v>11</v>
      </c>
      <c r="B14" s="12">
        <v>201713902019</v>
      </c>
      <c r="C14" s="13" t="s">
        <v>12</v>
      </c>
      <c r="D14" s="13" t="s">
        <v>53</v>
      </c>
      <c r="E14" s="13" t="s">
        <v>21</v>
      </c>
      <c r="F14" s="13" t="s">
        <v>54</v>
      </c>
      <c r="G14" s="13" t="s">
        <v>55</v>
      </c>
      <c r="H14" s="11" t="s">
        <v>17</v>
      </c>
      <c r="I14" s="11" t="s">
        <v>18</v>
      </c>
    </row>
    <row r="15" ht="22.5" spans="1:9">
      <c r="A15" s="9">
        <v>12</v>
      </c>
      <c r="B15" s="12">
        <v>201713902021</v>
      </c>
      <c r="C15" s="13" t="s">
        <v>12</v>
      </c>
      <c r="D15" s="13" t="s">
        <v>56</v>
      </c>
      <c r="E15" s="13" t="s">
        <v>57</v>
      </c>
      <c r="F15" s="13" t="s">
        <v>58</v>
      </c>
      <c r="G15" s="13" t="s">
        <v>59</v>
      </c>
      <c r="H15" s="11" t="s">
        <v>17</v>
      </c>
      <c r="I15" s="11" t="s">
        <v>18</v>
      </c>
    </row>
    <row r="16" ht="22.5" spans="1:9">
      <c r="A16" s="9">
        <v>13</v>
      </c>
      <c r="B16" s="12">
        <v>201713902023</v>
      </c>
      <c r="C16" s="13" t="s">
        <v>12</v>
      </c>
      <c r="D16" s="13" t="s">
        <v>60</v>
      </c>
      <c r="E16" s="13" t="s">
        <v>61</v>
      </c>
      <c r="F16" s="13" t="s">
        <v>62</v>
      </c>
      <c r="G16" s="13" t="s">
        <v>63</v>
      </c>
      <c r="H16" s="11" t="s">
        <v>17</v>
      </c>
      <c r="I16" s="11" t="s">
        <v>18</v>
      </c>
    </row>
    <row r="17" ht="22.5" spans="1:9">
      <c r="A17" s="9">
        <v>14</v>
      </c>
      <c r="B17" s="12">
        <v>201713902024</v>
      </c>
      <c r="C17" s="13" t="s">
        <v>12</v>
      </c>
      <c r="D17" s="13" t="s">
        <v>64</v>
      </c>
      <c r="E17" s="13" t="s">
        <v>61</v>
      </c>
      <c r="F17" s="13" t="s">
        <v>65</v>
      </c>
      <c r="G17" s="13" t="s">
        <v>66</v>
      </c>
      <c r="H17" s="11" t="s">
        <v>17</v>
      </c>
      <c r="I17" s="11" t="s">
        <v>18</v>
      </c>
    </row>
    <row r="18" ht="22.5" spans="1:9">
      <c r="A18" s="9">
        <v>15</v>
      </c>
      <c r="B18" s="12">
        <v>201713902026</v>
      </c>
      <c r="C18" s="13" t="s">
        <v>12</v>
      </c>
      <c r="D18" s="13" t="s">
        <v>67</v>
      </c>
      <c r="E18" s="13" t="s">
        <v>68</v>
      </c>
      <c r="F18" s="13" t="s">
        <v>69</v>
      </c>
      <c r="G18" s="13" t="s">
        <v>70</v>
      </c>
      <c r="H18" s="11" t="s">
        <v>17</v>
      </c>
      <c r="I18" s="11" t="s">
        <v>18</v>
      </c>
    </row>
    <row r="19" ht="22.5" spans="1:9">
      <c r="A19" s="9">
        <v>16</v>
      </c>
      <c r="B19" s="12">
        <v>201713902027</v>
      </c>
      <c r="C19" s="13" t="s">
        <v>12</v>
      </c>
      <c r="D19" s="13" t="s">
        <v>71</v>
      </c>
      <c r="E19" s="13" t="s">
        <v>68</v>
      </c>
      <c r="F19" s="13" t="s">
        <v>72</v>
      </c>
      <c r="G19" s="13" t="s">
        <v>70</v>
      </c>
      <c r="H19" s="11" t="s">
        <v>17</v>
      </c>
      <c r="I19" s="11" t="s">
        <v>18</v>
      </c>
    </row>
    <row r="20" ht="22.5" spans="1:9">
      <c r="A20" s="9">
        <v>17</v>
      </c>
      <c r="B20" s="12">
        <v>201713902029</v>
      </c>
      <c r="C20" s="13" t="s">
        <v>12</v>
      </c>
      <c r="D20" s="13" t="s">
        <v>73</v>
      </c>
      <c r="E20" s="13" t="s">
        <v>74</v>
      </c>
      <c r="F20" s="13" t="s">
        <v>75</v>
      </c>
      <c r="G20" s="13" t="s">
        <v>76</v>
      </c>
      <c r="H20" s="11" t="s">
        <v>17</v>
      </c>
      <c r="I20" s="11" t="s">
        <v>18</v>
      </c>
    </row>
    <row r="21" ht="22.5" spans="1:9">
      <c r="A21" s="9">
        <v>18</v>
      </c>
      <c r="B21" s="10">
        <v>201713902031</v>
      </c>
      <c r="C21" s="11" t="s">
        <v>12</v>
      </c>
      <c r="D21" s="11" t="s">
        <v>77</v>
      </c>
      <c r="E21" s="11" t="s">
        <v>78</v>
      </c>
      <c r="F21" s="11" t="s">
        <v>79</v>
      </c>
      <c r="G21" s="11" t="s">
        <v>80</v>
      </c>
      <c r="H21" s="11" t="s">
        <v>17</v>
      </c>
      <c r="I21" s="11" t="s">
        <v>39</v>
      </c>
    </row>
    <row r="22" ht="22.5" spans="1:9">
      <c r="A22" s="9">
        <v>19</v>
      </c>
      <c r="B22" s="10">
        <v>201713902035</v>
      </c>
      <c r="C22" s="11" t="s">
        <v>81</v>
      </c>
      <c r="D22" s="11" t="s">
        <v>82</v>
      </c>
      <c r="E22" s="11" t="s">
        <v>57</v>
      </c>
      <c r="F22" s="11" t="s">
        <v>83</v>
      </c>
      <c r="G22" s="11" t="s">
        <v>84</v>
      </c>
      <c r="H22" s="11" t="s">
        <v>17</v>
      </c>
      <c r="I22" s="11" t="s">
        <v>39</v>
      </c>
    </row>
    <row r="23" ht="33.75" spans="1:9">
      <c r="A23" s="9">
        <v>20</v>
      </c>
      <c r="B23" s="10">
        <v>201713902043</v>
      </c>
      <c r="C23" s="11" t="s">
        <v>12</v>
      </c>
      <c r="D23" s="11" t="s">
        <v>85</v>
      </c>
      <c r="E23" s="11" t="s">
        <v>33</v>
      </c>
      <c r="F23" s="11" t="s">
        <v>86</v>
      </c>
      <c r="G23" s="11" t="s">
        <v>87</v>
      </c>
      <c r="H23" s="11" t="s">
        <v>88</v>
      </c>
      <c r="I23" s="11" t="s">
        <v>18</v>
      </c>
    </row>
    <row r="24" ht="33.75" spans="1:9">
      <c r="A24" s="9">
        <v>21</v>
      </c>
      <c r="B24" s="10">
        <v>201713902044</v>
      </c>
      <c r="C24" s="11" t="s">
        <v>12</v>
      </c>
      <c r="D24" s="11" t="s">
        <v>89</v>
      </c>
      <c r="E24" s="11" t="s">
        <v>33</v>
      </c>
      <c r="F24" s="11" t="s">
        <v>90</v>
      </c>
      <c r="G24" s="11" t="s">
        <v>91</v>
      </c>
      <c r="H24" s="11" t="s">
        <v>88</v>
      </c>
      <c r="I24" s="11" t="s">
        <v>39</v>
      </c>
    </row>
    <row r="25" ht="56.25" spans="1:9">
      <c r="A25" s="9">
        <v>22</v>
      </c>
      <c r="B25" s="10">
        <v>201713902045</v>
      </c>
      <c r="C25" s="11" t="s">
        <v>12</v>
      </c>
      <c r="D25" s="11" t="s">
        <v>92</v>
      </c>
      <c r="E25" s="11" t="s">
        <v>33</v>
      </c>
      <c r="F25" s="11" t="s">
        <v>93</v>
      </c>
      <c r="G25" s="11" t="s">
        <v>94</v>
      </c>
      <c r="H25" s="11" t="s">
        <v>88</v>
      </c>
      <c r="I25" s="11" t="s">
        <v>39</v>
      </c>
    </row>
    <row r="26" ht="33.75" spans="1:9">
      <c r="A26" s="9">
        <v>23</v>
      </c>
      <c r="B26" s="10">
        <v>201713902047</v>
      </c>
      <c r="C26" s="11" t="s">
        <v>12</v>
      </c>
      <c r="D26" s="11" t="s">
        <v>95</v>
      </c>
      <c r="E26" s="11" t="s">
        <v>33</v>
      </c>
      <c r="F26" s="11" t="s">
        <v>96</v>
      </c>
      <c r="G26" s="11" t="s">
        <v>97</v>
      </c>
      <c r="H26" s="11" t="s">
        <v>88</v>
      </c>
      <c r="I26" s="11" t="s">
        <v>39</v>
      </c>
    </row>
    <row r="27" ht="33.75" spans="1:9">
      <c r="A27" s="9">
        <v>24</v>
      </c>
      <c r="B27" s="12">
        <v>201713902048</v>
      </c>
      <c r="C27" s="13" t="s">
        <v>12</v>
      </c>
      <c r="D27" s="13" t="s">
        <v>98</v>
      </c>
      <c r="E27" s="13" t="s">
        <v>33</v>
      </c>
      <c r="F27" s="13" t="s">
        <v>99</v>
      </c>
      <c r="G27" s="13" t="s">
        <v>100</v>
      </c>
      <c r="H27" s="13" t="s">
        <v>88</v>
      </c>
      <c r="I27" s="11" t="s">
        <v>18</v>
      </c>
    </row>
    <row r="28" ht="22.5" spans="1:9">
      <c r="A28" s="9">
        <v>25</v>
      </c>
      <c r="B28" s="12">
        <v>201713902062</v>
      </c>
      <c r="C28" s="13" t="s">
        <v>12</v>
      </c>
      <c r="D28" s="13" t="s">
        <v>101</v>
      </c>
      <c r="E28" s="13" t="s">
        <v>57</v>
      </c>
      <c r="F28" s="13" t="s">
        <v>102</v>
      </c>
      <c r="G28" s="13" t="s">
        <v>103</v>
      </c>
      <c r="H28" s="13" t="s">
        <v>88</v>
      </c>
      <c r="I28" s="11" t="s">
        <v>18</v>
      </c>
    </row>
    <row r="29" ht="23.25" spans="1:9">
      <c r="A29" s="9">
        <v>26</v>
      </c>
      <c r="B29" s="27" t="s">
        <v>104</v>
      </c>
      <c r="C29" s="12" t="s">
        <v>12</v>
      </c>
      <c r="D29" s="12" t="s">
        <v>105</v>
      </c>
      <c r="E29" s="12" t="s">
        <v>57</v>
      </c>
      <c r="F29" s="12" t="s">
        <v>106</v>
      </c>
      <c r="G29" s="12" t="s">
        <v>107</v>
      </c>
      <c r="H29" s="12" t="s">
        <v>88</v>
      </c>
      <c r="I29" s="14" t="s">
        <v>18</v>
      </c>
    </row>
    <row r="30" ht="22.5" spans="1:9">
      <c r="A30" s="9">
        <v>27</v>
      </c>
      <c r="B30" s="12">
        <v>201713902068</v>
      </c>
      <c r="C30" s="13" t="s">
        <v>12</v>
      </c>
      <c r="D30" s="13" t="s">
        <v>108</v>
      </c>
      <c r="E30" s="13" t="s">
        <v>61</v>
      </c>
      <c r="F30" s="13" t="s">
        <v>109</v>
      </c>
      <c r="G30" s="13" t="s">
        <v>110</v>
      </c>
      <c r="H30" s="13" t="s">
        <v>88</v>
      </c>
      <c r="I30" s="11" t="s">
        <v>18</v>
      </c>
    </row>
    <row r="31" ht="33.75" spans="1:9">
      <c r="A31" s="9">
        <v>28</v>
      </c>
      <c r="B31" s="12">
        <v>201713902069</v>
      </c>
      <c r="C31" s="13" t="s">
        <v>12</v>
      </c>
      <c r="D31" s="13" t="s">
        <v>111</v>
      </c>
      <c r="E31" s="13" t="s">
        <v>61</v>
      </c>
      <c r="F31" s="13" t="s">
        <v>112</v>
      </c>
      <c r="G31" s="13" t="s">
        <v>113</v>
      </c>
      <c r="H31" s="13" t="s">
        <v>88</v>
      </c>
      <c r="I31" s="11" t="s">
        <v>18</v>
      </c>
    </row>
    <row r="32" ht="22.5" spans="1:9">
      <c r="A32" s="9">
        <v>29</v>
      </c>
      <c r="B32" s="12">
        <v>201713902070</v>
      </c>
      <c r="C32" s="13" t="s">
        <v>12</v>
      </c>
      <c r="D32" s="13" t="s">
        <v>114</v>
      </c>
      <c r="E32" s="13" t="s">
        <v>61</v>
      </c>
      <c r="F32" s="13" t="s">
        <v>115</v>
      </c>
      <c r="G32" s="13" t="s">
        <v>116</v>
      </c>
      <c r="H32" s="13" t="s">
        <v>88</v>
      </c>
      <c r="I32" s="11" t="s">
        <v>18</v>
      </c>
    </row>
    <row r="33" ht="22.5" spans="1:9">
      <c r="A33" s="9">
        <v>30</v>
      </c>
      <c r="B33" s="10">
        <v>201713902072</v>
      </c>
      <c r="C33" s="11" t="s">
        <v>12</v>
      </c>
      <c r="D33" s="11" t="s">
        <v>117</v>
      </c>
      <c r="E33" s="11" t="s">
        <v>61</v>
      </c>
      <c r="F33" s="11" t="s">
        <v>118</v>
      </c>
      <c r="G33" s="11" t="s">
        <v>119</v>
      </c>
      <c r="H33" s="11" t="s">
        <v>88</v>
      </c>
      <c r="I33" s="11" t="s">
        <v>39</v>
      </c>
    </row>
    <row r="34" ht="22.5" spans="1:9">
      <c r="A34" s="9">
        <v>31</v>
      </c>
      <c r="B34" s="10">
        <v>201713902073</v>
      </c>
      <c r="C34" s="11" t="s">
        <v>12</v>
      </c>
      <c r="D34" s="11" t="s">
        <v>120</v>
      </c>
      <c r="E34" s="11" t="s">
        <v>121</v>
      </c>
      <c r="F34" s="11" t="s">
        <v>122</v>
      </c>
      <c r="G34" s="11" t="s">
        <v>123</v>
      </c>
      <c r="H34" s="11" t="s">
        <v>88</v>
      </c>
      <c r="I34" s="11" t="s">
        <v>18</v>
      </c>
    </row>
    <row r="35" ht="22.5" spans="1:9">
      <c r="A35" s="9">
        <v>32</v>
      </c>
      <c r="B35" s="10">
        <v>201713902075</v>
      </c>
      <c r="C35" s="11" t="s">
        <v>12</v>
      </c>
      <c r="D35" s="11" t="s">
        <v>124</v>
      </c>
      <c r="E35" s="11" t="s">
        <v>121</v>
      </c>
      <c r="F35" s="11" t="s">
        <v>125</v>
      </c>
      <c r="G35" s="11" t="s">
        <v>126</v>
      </c>
      <c r="H35" s="11" t="s">
        <v>88</v>
      </c>
      <c r="I35" s="18" t="s">
        <v>127</v>
      </c>
    </row>
    <row r="36" ht="22.5" spans="1:9">
      <c r="A36" s="9">
        <v>33</v>
      </c>
      <c r="B36" s="10">
        <v>201713902088</v>
      </c>
      <c r="C36" s="14" t="s">
        <v>128</v>
      </c>
      <c r="D36" s="11" t="s">
        <v>129</v>
      </c>
      <c r="E36" s="11" t="s">
        <v>25</v>
      </c>
      <c r="F36" s="15" t="s">
        <v>130</v>
      </c>
      <c r="G36" s="11" t="s">
        <v>131</v>
      </c>
      <c r="H36" s="11" t="s">
        <v>88</v>
      </c>
      <c r="I36" s="11" t="s">
        <v>31</v>
      </c>
    </row>
    <row r="37" ht="22.5" spans="1:9">
      <c r="A37" s="9">
        <v>34</v>
      </c>
      <c r="B37" s="10">
        <v>201713902089</v>
      </c>
      <c r="C37" s="14" t="s">
        <v>128</v>
      </c>
      <c r="D37" s="11" t="s">
        <v>132</v>
      </c>
      <c r="E37" s="11" t="s">
        <v>25</v>
      </c>
      <c r="F37" s="15" t="s">
        <v>133</v>
      </c>
      <c r="G37" s="11" t="s">
        <v>134</v>
      </c>
      <c r="H37" s="11" t="s">
        <v>88</v>
      </c>
      <c r="I37" s="18" t="s">
        <v>127</v>
      </c>
    </row>
    <row r="38" ht="22.5" spans="1:9">
      <c r="A38" s="9">
        <v>35</v>
      </c>
      <c r="B38" s="12" t="s">
        <v>135</v>
      </c>
      <c r="C38" s="16" t="s">
        <v>12</v>
      </c>
      <c r="D38" s="17" t="s">
        <v>136</v>
      </c>
      <c r="E38" s="18" t="s">
        <v>25</v>
      </c>
      <c r="F38" s="17" t="s">
        <v>137</v>
      </c>
      <c r="G38" s="17" t="s">
        <v>138</v>
      </c>
      <c r="H38" s="18" t="s">
        <v>139</v>
      </c>
      <c r="I38" s="11" t="s">
        <v>18</v>
      </c>
    </row>
    <row r="39" ht="22.5" spans="1:9">
      <c r="A39" s="9">
        <v>36</v>
      </c>
      <c r="B39" s="12" t="s">
        <v>140</v>
      </c>
      <c r="C39" s="16" t="s">
        <v>12</v>
      </c>
      <c r="D39" s="17" t="s">
        <v>141</v>
      </c>
      <c r="E39" s="18" t="s">
        <v>25</v>
      </c>
      <c r="F39" s="11" t="s">
        <v>142</v>
      </c>
      <c r="G39" s="11" t="s">
        <v>143</v>
      </c>
      <c r="H39" s="18" t="s">
        <v>139</v>
      </c>
      <c r="I39" s="11" t="s">
        <v>18</v>
      </c>
    </row>
    <row r="40" ht="33.75" spans="1:9">
      <c r="A40" s="9">
        <v>37</v>
      </c>
      <c r="B40" s="12" t="s">
        <v>144</v>
      </c>
      <c r="C40" s="11" t="s">
        <v>128</v>
      </c>
      <c r="D40" s="17" t="s">
        <v>145</v>
      </c>
      <c r="E40" s="11" t="s">
        <v>146</v>
      </c>
      <c r="F40" s="11" t="s">
        <v>147</v>
      </c>
      <c r="G40" s="11" t="s">
        <v>148</v>
      </c>
      <c r="H40" s="18" t="s">
        <v>139</v>
      </c>
      <c r="I40" s="11" t="s">
        <v>18</v>
      </c>
    </row>
    <row r="41" ht="22.5" spans="1:9">
      <c r="A41" s="9">
        <v>38</v>
      </c>
      <c r="B41" s="12" t="s">
        <v>149</v>
      </c>
      <c r="C41" s="16" t="s">
        <v>12</v>
      </c>
      <c r="D41" s="17" t="s">
        <v>150</v>
      </c>
      <c r="E41" s="18" t="s">
        <v>25</v>
      </c>
      <c r="F41" s="17" t="s">
        <v>151</v>
      </c>
      <c r="G41" s="17" t="s">
        <v>152</v>
      </c>
      <c r="H41" s="18" t="s">
        <v>17</v>
      </c>
      <c r="I41" s="11" t="s">
        <v>18</v>
      </c>
    </row>
    <row r="42" ht="22.5" spans="1:9">
      <c r="A42" s="9">
        <v>39</v>
      </c>
      <c r="B42" s="12" t="s">
        <v>153</v>
      </c>
      <c r="C42" s="16" t="s">
        <v>12</v>
      </c>
      <c r="D42" s="17" t="s">
        <v>154</v>
      </c>
      <c r="E42" s="18" t="s">
        <v>25</v>
      </c>
      <c r="F42" s="17" t="s">
        <v>155</v>
      </c>
      <c r="G42" s="17" t="s">
        <v>156</v>
      </c>
      <c r="H42" s="18" t="s">
        <v>17</v>
      </c>
      <c r="I42" s="11" t="s">
        <v>18</v>
      </c>
    </row>
    <row r="43" ht="22.5" spans="1:9">
      <c r="A43" s="9">
        <v>40</v>
      </c>
      <c r="B43" s="12" t="s">
        <v>157</v>
      </c>
      <c r="C43" s="16" t="s">
        <v>128</v>
      </c>
      <c r="D43" s="17" t="s">
        <v>158</v>
      </c>
      <c r="E43" s="18" t="s">
        <v>25</v>
      </c>
      <c r="F43" s="17" t="s">
        <v>159</v>
      </c>
      <c r="G43" s="17" t="s">
        <v>160</v>
      </c>
      <c r="H43" s="18" t="s">
        <v>17</v>
      </c>
      <c r="I43" s="11" t="s">
        <v>18</v>
      </c>
    </row>
    <row r="44" ht="22.5" spans="1:9">
      <c r="A44" s="9">
        <v>41</v>
      </c>
      <c r="B44" s="12" t="s">
        <v>161</v>
      </c>
      <c r="C44" s="16" t="s">
        <v>12</v>
      </c>
      <c r="D44" s="17" t="s">
        <v>162</v>
      </c>
      <c r="E44" s="18" t="s">
        <v>25</v>
      </c>
      <c r="F44" s="17" t="s">
        <v>163</v>
      </c>
      <c r="G44" s="17" t="s">
        <v>164</v>
      </c>
      <c r="H44" s="18" t="s">
        <v>17</v>
      </c>
      <c r="I44" s="11" t="s">
        <v>18</v>
      </c>
    </row>
    <row r="45" ht="22.5" spans="1:9">
      <c r="A45" s="9">
        <v>42</v>
      </c>
      <c r="B45" s="12" t="s">
        <v>165</v>
      </c>
      <c r="C45" s="16" t="s">
        <v>12</v>
      </c>
      <c r="D45" s="17" t="s">
        <v>166</v>
      </c>
      <c r="E45" s="18" t="s">
        <v>25</v>
      </c>
      <c r="F45" s="17" t="s">
        <v>167</v>
      </c>
      <c r="G45" s="17" t="s">
        <v>168</v>
      </c>
      <c r="H45" s="18" t="s">
        <v>17</v>
      </c>
      <c r="I45" s="11" t="s">
        <v>18</v>
      </c>
    </row>
    <row r="46" ht="22.5" spans="1:9">
      <c r="A46" s="9">
        <v>43</v>
      </c>
      <c r="B46" s="12" t="s">
        <v>169</v>
      </c>
      <c r="C46" s="16" t="s">
        <v>12</v>
      </c>
      <c r="D46" s="17" t="s">
        <v>170</v>
      </c>
      <c r="E46" s="18" t="s">
        <v>25</v>
      </c>
      <c r="F46" s="17" t="s">
        <v>171</v>
      </c>
      <c r="G46" s="17" t="s">
        <v>172</v>
      </c>
      <c r="H46" s="18" t="s">
        <v>17</v>
      </c>
      <c r="I46" s="11" t="s">
        <v>18</v>
      </c>
    </row>
    <row r="47" ht="22.5" spans="1:9">
      <c r="A47" s="9">
        <v>44</v>
      </c>
      <c r="B47" s="12" t="s">
        <v>173</v>
      </c>
      <c r="C47" s="16" t="s">
        <v>12</v>
      </c>
      <c r="D47" s="17" t="s">
        <v>174</v>
      </c>
      <c r="E47" s="18" t="s">
        <v>25</v>
      </c>
      <c r="F47" s="17" t="s">
        <v>175</v>
      </c>
      <c r="G47" s="17" t="s">
        <v>176</v>
      </c>
      <c r="H47" s="18" t="s">
        <v>17</v>
      </c>
      <c r="I47" s="11" t="s">
        <v>18</v>
      </c>
    </row>
    <row r="48" ht="22.5" spans="1:9">
      <c r="A48" s="9">
        <v>45</v>
      </c>
      <c r="B48" s="19" t="s">
        <v>177</v>
      </c>
      <c r="C48" s="17" t="s">
        <v>12</v>
      </c>
      <c r="D48" s="17" t="s">
        <v>178</v>
      </c>
      <c r="E48" s="18" t="s">
        <v>68</v>
      </c>
      <c r="F48" s="17" t="s">
        <v>179</v>
      </c>
      <c r="G48" s="17" t="s">
        <v>180</v>
      </c>
      <c r="H48" s="18" t="s">
        <v>17</v>
      </c>
      <c r="I48" s="11" t="s">
        <v>18</v>
      </c>
    </row>
    <row r="49" ht="22.5" spans="1:9">
      <c r="A49" s="9">
        <v>46</v>
      </c>
      <c r="B49" s="19" t="s">
        <v>181</v>
      </c>
      <c r="C49" s="17" t="s">
        <v>12</v>
      </c>
      <c r="D49" s="17" t="s">
        <v>182</v>
      </c>
      <c r="E49" s="18" t="s">
        <v>68</v>
      </c>
      <c r="F49" s="17" t="s">
        <v>183</v>
      </c>
      <c r="G49" s="17" t="s">
        <v>184</v>
      </c>
      <c r="H49" s="18" t="s">
        <v>17</v>
      </c>
      <c r="I49" s="11" t="s">
        <v>18</v>
      </c>
    </row>
    <row r="50" ht="22.5" spans="1:9">
      <c r="A50" s="9">
        <v>47</v>
      </c>
      <c r="B50" s="12" t="s">
        <v>185</v>
      </c>
      <c r="C50" s="20" t="s">
        <v>12</v>
      </c>
      <c r="D50" s="21" t="s">
        <v>186</v>
      </c>
      <c r="E50" s="22" t="s">
        <v>57</v>
      </c>
      <c r="F50" s="21" t="s">
        <v>187</v>
      </c>
      <c r="G50" s="21" t="s">
        <v>188</v>
      </c>
      <c r="H50" s="18" t="s">
        <v>17</v>
      </c>
      <c r="I50" s="11" t="s">
        <v>18</v>
      </c>
    </row>
    <row r="51" ht="22.5" spans="1:9">
      <c r="A51" s="9">
        <v>48</v>
      </c>
      <c r="B51" s="12" t="s">
        <v>189</v>
      </c>
      <c r="C51" s="17" t="s">
        <v>12</v>
      </c>
      <c r="D51" s="17" t="s">
        <v>190</v>
      </c>
      <c r="E51" s="18" t="s">
        <v>21</v>
      </c>
      <c r="F51" s="17" t="s">
        <v>191</v>
      </c>
      <c r="G51" s="17" t="s">
        <v>192</v>
      </c>
      <c r="H51" s="18" t="s">
        <v>17</v>
      </c>
      <c r="I51" s="11" t="s">
        <v>18</v>
      </c>
    </row>
    <row r="52" ht="22.5" spans="1:9">
      <c r="A52" s="9">
        <v>49</v>
      </c>
      <c r="B52" s="12" t="s">
        <v>193</v>
      </c>
      <c r="C52" s="11" t="s">
        <v>12</v>
      </c>
      <c r="D52" s="11" t="s">
        <v>194</v>
      </c>
      <c r="E52" s="11" t="s">
        <v>146</v>
      </c>
      <c r="F52" s="11" t="s">
        <v>195</v>
      </c>
      <c r="G52" s="11" t="s">
        <v>196</v>
      </c>
      <c r="H52" s="18" t="s">
        <v>17</v>
      </c>
      <c r="I52" s="11" t="s">
        <v>31</v>
      </c>
    </row>
    <row r="53" ht="22.5" spans="1:9">
      <c r="A53" s="9">
        <v>50</v>
      </c>
      <c r="B53" s="19" t="s">
        <v>197</v>
      </c>
      <c r="C53" s="17" t="s">
        <v>12</v>
      </c>
      <c r="D53" s="17" t="s">
        <v>198</v>
      </c>
      <c r="E53" s="18" t="s">
        <v>74</v>
      </c>
      <c r="F53" s="17" t="s">
        <v>199</v>
      </c>
      <c r="G53" s="17" t="s">
        <v>200</v>
      </c>
      <c r="H53" s="18" t="s">
        <v>17</v>
      </c>
      <c r="I53" s="11" t="s">
        <v>18</v>
      </c>
    </row>
    <row r="54" ht="22.5" spans="1:9">
      <c r="A54" s="9">
        <v>51</v>
      </c>
      <c r="B54" s="12" t="s">
        <v>201</v>
      </c>
      <c r="C54" s="17" t="s">
        <v>128</v>
      </c>
      <c r="D54" s="17" t="s">
        <v>202</v>
      </c>
      <c r="E54" s="18" t="s">
        <v>25</v>
      </c>
      <c r="F54" s="17" t="s">
        <v>203</v>
      </c>
      <c r="G54" s="17" t="s">
        <v>204</v>
      </c>
      <c r="H54" s="18" t="s">
        <v>88</v>
      </c>
      <c r="I54" s="18" t="s">
        <v>18</v>
      </c>
    </row>
    <row r="55" ht="22.5" spans="1:9">
      <c r="A55" s="9">
        <v>52</v>
      </c>
      <c r="B55" s="12" t="s">
        <v>205</v>
      </c>
      <c r="C55" s="16" t="s">
        <v>12</v>
      </c>
      <c r="D55" s="23" t="s">
        <v>206</v>
      </c>
      <c r="E55" s="24" t="s">
        <v>25</v>
      </c>
      <c r="F55" s="23" t="s">
        <v>207</v>
      </c>
      <c r="G55" s="17" t="s">
        <v>208</v>
      </c>
      <c r="H55" s="18" t="s">
        <v>88</v>
      </c>
      <c r="I55" s="18" t="s">
        <v>18</v>
      </c>
    </row>
    <row r="56" ht="22.5" spans="1:9">
      <c r="A56" s="9">
        <v>53</v>
      </c>
      <c r="B56" s="12" t="s">
        <v>209</v>
      </c>
      <c r="C56" s="16" t="s">
        <v>12</v>
      </c>
      <c r="D56" s="23" t="s">
        <v>210</v>
      </c>
      <c r="E56" s="24" t="s">
        <v>25</v>
      </c>
      <c r="F56" s="23" t="s">
        <v>211</v>
      </c>
      <c r="G56" s="17" t="s">
        <v>212</v>
      </c>
      <c r="H56" s="18" t="s">
        <v>88</v>
      </c>
      <c r="I56" s="18" t="s">
        <v>18</v>
      </c>
    </row>
    <row r="57" ht="22.5" spans="1:9">
      <c r="A57" s="9">
        <v>54</v>
      </c>
      <c r="B57" s="12" t="s">
        <v>213</v>
      </c>
      <c r="C57" s="16" t="s">
        <v>128</v>
      </c>
      <c r="D57" s="23" t="s">
        <v>214</v>
      </c>
      <c r="E57" s="24" t="s">
        <v>25</v>
      </c>
      <c r="F57" s="23" t="s">
        <v>215</v>
      </c>
      <c r="G57" s="17" t="s">
        <v>216</v>
      </c>
      <c r="H57" s="18" t="s">
        <v>88</v>
      </c>
      <c r="I57" s="18" t="s">
        <v>18</v>
      </c>
    </row>
    <row r="58" ht="22.5" spans="1:9">
      <c r="A58" s="9">
        <v>55</v>
      </c>
      <c r="B58" s="12" t="s">
        <v>217</v>
      </c>
      <c r="C58" s="17" t="s">
        <v>12</v>
      </c>
      <c r="D58" s="17" t="s">
        <v>218</v>
      </c>
      <c r="E58" s="18" t="s">
        <v>25</v>
      </c>
      <c r="F58" s="17" t="s">
        <v>219</v>
      </c>
      <c r="G58" s="17" t="s">
        <v>220</v>
      </c>
      <c r="H58" s="18" t="s">
        <v>88</v>
      </c>
      <c r="I58" s="18" t="s">
        <v>18</v>
      </c>
    </row>
    <row r="59" ht="22.5" spans="1:9">
      <c r="A59" s="9">
        <v>56</v>
      </c>
      <c r="B59" s="12" t="s">
        <v>221</v>
      </c>
      <c r="C59" s="16" t="s">
        <v>12</v>
      </c>
      <c r="D59" s="23" t="s">
        <v>222</v>
      </c>
      <c r="E59" s="24" t="s">
        <v>25</v>
      </c>
      <c r="F59" s="23" t="s">
        <v>223</v>
      </c>
      <c r="G59" s="17" t="s">
        <v>224</v>
      </c>
      <c r="H59" s="18" t="s">
        <v>88</v>
      </c>
      <c r="I59" s="18" t="s">
        <v>18</v>
      </c>
    </row>
    <row r="60" ht="22.5" spans="1:9">
      <c r="A60" s="9">
        <v>57</v>
      </c>
      <c r="B60" s="12" t="s">
        <v>225</v>
      </c>
      <c r="C60" s="16" t="s">
        <v>12</v>
      </c>
      <c r="D60" s="23" t="s">
        <v>226</v>
      </c>
      <c r="E60" s="24" t="s">
        <v>25</v>
      </c>
      <c r="F60" s="23" t="s">
        <v>227</v>
      </c>
      <c r="G60" s="17" t="s">
        <v>228</v>
      </c>
      <c r="H60" s="18" t="s">
        <v>88</v>
      </c>
      <c r="I60" s="18" t="s">
        <v>18</v>
      </c>
    </row>
    <row r="61" ht="22.5" spans="1:9">
      <c r="A61" s="9">
        <v>58</v>
      </c>
      <c r="B61" s="12" t="s">
        <v>229</v>
      </c>
      <c r="C61" s="16" t="s">
        <v>12</v>
      </c>
      <c r="D61" s="23" t="s">
        <v>230</v>
      </c>
      <c r="E61" s="24" t="s">
        <v>25</v>
      </c>
      <c r="F61" s="23" t="s">
        <v>231</v>
      </c>
      <c r="G61" s="17" t="s">
        <v>232</v>
      </c>
      <c r="H61" s="18" t="s">
        <v>88</v>
      </c>
      <c r="I61" s="18" t="s">
        <v>18</v>
      </c>
    </row>
    <row r="62" ht="22.5" spans="1:9">
      <c r="A62" s="9">
        <v>59</v>
      </c>
      <c r="B62" s="12" t="s">
        <v>233</v>
      </c>
      <c r="C62" s="16" t="s">
        <v>12</v>
      </c>
      <c r="D62" s="23" t="s">
        <v>234</v>
      </c>
      <c r="E62" s="24" t="s">
        <v>25</v>
      </c>
      <c r="F62" s="23" t="s">
        <v>235</v>
      </c>
      <c r="G62" s="17" t="s">
        <v>236</v>
      </c>
      <c r="H62" s="18" t="s">
        <v>88</v>
      </c>
      <c r="I62" s="18" t="s">
        <v>18</v>
      </c>
    </row>
    <row r="63" ht="22.5" spans="1:9">
      <c r="A63" s="9">
        <v>60</v>
      </c>
      <c r="B63" s="12" t="s">
        <v>237</v>
      </c>
      <c r="C63" s="16" t="s">
        <v>128</v>
      </c>
      <c r="D63" s="23" t="s">
        <v>238</v>
      </c>
      <c r="E63" s="24" t="s">
        <v>25</v>
      </c>
      <c r="F63" s="23" t="s">
        <v>239</v>
      </c>
      <c r="G63" s="17" t="s">
        <v>240</v>
      </c>
      <c r="H63" s="18" t="s">
        <v>88</v>
      </c>
      <c r="I63" s="18" t="s">
        <v>18</v>
      </c>
    </row>
    <row r="64" ht="22.5" spans="1:9">
      <c r="A64" s="9">
        <v>61</v>
      </c>
      <c r="B64" s="19" t="s">
        <v>241</v>
      </c>
      <c r="C64" s="17" t="s">
        <v>12</v>
      </c>
      <c r="D64" s="17" t="s">
        <v>242</v>
      </c>
      <c r="E64" s="18" t="s">
        <v>243</v>
      </c>
      <c r="F64" s="17" t="s">
        <v>244</v>
      </c>
      <c r="G64" s="17" t="s">
        <v>245</v>
      </c>
      <c r="H64" s="18" t="s">
        <v>88</v>
      </c>
      <c r="I64" s="18" t="s">
        <v>18</v>
      </c>
    </row>
    <row r="65" ht="22.5" spans="1:9">
      <c r="A65" s="9">
        <v>62</v>
      </c>
      <c r="B65" s="19" t="s">
        <v>246</v>
      </c>
      <c r="C65" s="17" t="s">
        <v>12</v>
      </c>
      <c r="D65" s="17" t="s">
        <v>247</v>
      </c>
      <c r="E65" s="18" t="s">
        <v>243</v>
      </c>
      <c r="F65" s="17" t="s">
        <v>248</v>
      </c>
      <c r="G65" s="17" t="s">
        <v>249</v>
      </c>
      <c r="H65" s="18" t="s">
        <v>88</v>
      </c>
      <c r="I65" s="18" t="s">
        <v>18</v>
      </c>
    </row>
    <row r="66" ht="22.5" spans="1:9">
      <c r="A66" s="9">
        <v>63</v>
      </c>
      <c r="B66" s="19" t="s">
        <v>250</v>
      </c>
      <c r="C66" s="17" t="s">
        <v>12</v>
      </c>
      <c r="D66" s="17" t="s">
        <v>251</v>
      </c>
      <c r="E66" s="18" t="s">
        <v>243</v>
      </c>
      <c r="F66" s="17" t="s">
        <v>252</v>
      </c>
      <c r="G66" s="17" t="s">
        <v>253</v>
      </c>
      <c r="H66" s="18" t="s">
        <v>88</v>
      </c>
      <c r="I66" s="18" t="s">
        <v>18</v>
      </c>
    </row>
    <row r="67" ht="22.5" spans="1:9">
      <c r="A67" s="9">
        <v>64</v>
      </c>
      <c r="B67" s="19" t="s">
        <v>254</v>
      </c>
      <c r="C67" s="17" t="s">
        <v>12</v>
      </c>
      <c r="D67" s="17" t="s">
        <v>255</v>
      </c>
      <c r="E67" s="18" t="s">
        <v>243</v>
      </c>
      <c r="F67" s="17" t="s">
        <v>256</v>
      </c>
      <c r="G67" s="17" t="s">
        <v>249</v>
      </c>
      <c r="H67" s="18" t="s">
        <v>88</v>
      </c>
      <c r="I67" s="18" t="s">
        <v>18</v>
      </c>
    </row>
    <row r="68" ht="22.5" spans="1:9">
      <c r="A68" s="9">
        <v>65</v>
      </c>
      <c r="B68" s="12" t="s">
        <v>257</v>
      </c>
      <c r="C68" s="17" t="s">
        <v>12</v>
      </c>
      <c r="D68" s="17" t="s">
        <v>258</v>
      </c>
      <c r="E68" s="18" t="s">
        <v>259</v>
      </c>
      <c r="F68" s="17" t="s">
        <v>260</v>
      </c>
      <c r="G68" s="17" t="s">
        <v>261</v>
      </c>
      <c r="H68" s="18" t="s">
        <v>88</v>
      </c>
      <c r="I68" s="18" t="s">
        <v>18</v>
      </c>
    </row>
    <row r="69" ht="22.5" spans="1:9">
      <c r="A69" s="9">
        <v>66</v>
      </c>
      <c r="B69" s="12" t="s">
        <v>262</v>
      </c>
      <c r="C69" s="16" t="s">
        <v>12</v>
      </c>
      <c r="D69" s="23" t="s">
        <v>263</v>
      </c>
      <c r="E69" s="24" t="s">
        <v>68</v>
      </c>
      <c r="F69" s="23" t="s">
        <v>264</v>
      </c>
      <c r="G69" s="17" t="s">
        <v>265</v>
      </c>
      <c r="H69" s="18" t="s">
        <v>88</v>
      </c>
      <c r="I69" s="18" t="s">
        <v>18</v>
      </c>
    </row>
    <row r="70" ht="22.5" spans="1:9">
      <c r="A70" s="9">
        <v>67</v>
      </c>
      <c r="B70" s="12" t="s">
        <v>266</v>
      </c>
      <c r="C70" s="16" t="s">
        <v>12</v>
      </c>
      <c r="D70" s="23" t="s">
        <v>267</v>
      </c>
      <c r="E70" s="24" t="s">
        <v>68</v>
      </c>
      <c r="F70" s="23" t="s">
        <v>268</v>
      </c>
      <c r="G70" s="17" t="s">
        <v>269</v>
      </c>
      <c r="H70" s="18" t="s">
        <v>88</v>
      </c>
      <c r="I70" s="18" t="s">
        <v>18</v>
      </c>
    </row>
    <row r="71" ht="22.5" spans="1:9">
      <c r="A71" s="9">
        <v>68</v>
      </c>
      <c r="B71" s="12" t="s">
        <v>270</v>
      </c>
      <c r="C71" s="16" t="s">
        <v>128</v>
      </c>
      <c r="D71" s="23" t="s">
        <v>271</v>
      </c>
      <c r="E71" s="24" t="s">
        <v>68</v>
      </c>
      <c r="F71" s="23" t="s">
        <v>272</v>
      </c>
      <c r="G71" s="17" t="s">
        <v>273</v>
      </c>
      <c r="H71" s="18" t="s">
        <v>88</v>
      </c>
      <c r="I71" s="18" t="s">
        <v>18</v>
      </c>
    </row>
    <row r="72" ht="22.5" spans="1:9">
      <c r="A72" s="9">
        <v>69</v>
      </c>
      <c r="B72" s="12" t="s">
        <v>274</v>
      </c>
      <c r="C72" s="17" t="s">
        <v>12</v>
      </c>
      <c r="D72" s="17" t="s">
        <v>275</v>
      </c>
      <c r="E72" s="18" t="s">
        <v>68</v>
      </c>
      <c r="F72" s="17" t="s">
        <v>276</v>
      </c>
      <c r="G72" s="17" t="s">
        <v>277</v>
      </c>
      <c r="H72" s="18" t="s">
        <v>88</v>
      </c>
      <c r="I72" s="18" t="s">
        <v>18</v>
      </c>
    </row>
    <row r="73" ht="22.5" spans="1:9">
      <c r="A73" s="9">
        <v>70</v>
      </c>
      <c r="B73" s="12" t="s">
        <v>278</v>
      </c>
      <c r="C73" s="16" t="s">
        <v>128</v>
      </c>
      <c r="D73" s="23" t="s">
        <v>279</v>
      </c>
      <c r="E73" s="24" t="s">
        <v>57</v>
      </c>
      <c r="F73" s="23" t="s">
        <v>280</v>
      </c>
      <c r="G73" s="17" t="s">
        <v>281</v>
      </c>
      <c r="H73" s="18" t="s">
        <v>88</v>
      </c>
      <c r="I73" s="18" t="s">
        <v>18</v>
      </c>
    </row>
    <row r="74" ht="22.5" spans="1:9">
      <c r="A74" s="9">
        <v>71</v>
      </c>
      <c r="B74" s="12" t="s">
        <v>282</v>
      </c>
      <c r="C74" s="16" t="s">
        <v>12</v>
      </c>
      <c r="D74" s="23" t="s">
        <v>283</v>
      </c>
      <c r="E74" s="24" t="s">
        <v>57</v>
      </c>
      <c r="F74" s="23" t="s">
        <v>284</v>
      </c>
      <c r="G74" s="17" t="s">
        <v>285</v>
      </c>
      <c r="H74" s="18" t="s">
        <v>88</v>
      </c>
      <c r="I74" s="18" t="s">
        <v>18</v>
      </c>
    </row>
    <row r="75" ht="22.5" spans="1:9">
      <c r="A75" s="9">
        <v>72</v>
      </c>
      <c r="B75" s="12">
        <v>201813902100</v>
      </c>
      <c r="C75" s="16" t="s">
        <v>12</v>
      </c>
      <c r="D75" s="23" t="s">
        <v>286</v>
      </c>
      <c r="E75" s="24" t="s">
        <v>57</v>
      </c>
      <c r="F75" s="23" t="s">
        <v>287</v>
      </c>
      <c r="G75" s="17" t="s">
        <v>288</v>
      </c>
      <c r="H75" s="18" t="s">
        <v>88</v>
      </c>
      <c r="I75" s="18" t="s">
        <v>31</v>
      </c>
    </row>
    <row r="76" ht="22.5" spans="1:9">
      <c r="A76" s="9">
        <v>73</v>
      </c>
      <c r="B76" s="12" t="s">
        <v>289</v>
      </c>
      <c r="C76" s="16" t="s">
        <v>12</v>
      </c>
      <c r="D76" s="23" t="s">
        <v>290</v>
      </c>
      <c r="E76" s="24" t="s">
        <v>57</v>
      </c>
      <c r="F76" s="23" t="s">
        <v>291</v>
      </c>
      <c r="G76" s="17" t="s">
        <v>292</v>
      </c>
      <c r="H76" s="18" t="s">
        <v>88</v>
      </c>
      <c r="I76" s="18" t="s">
        <v>18</v>
      </c>
    </row>
    <row r="77" ht="22.5" spans="1:9">
      <c r="A77" s="9">
        <v>74</v>
      </c>
      <c r="B77" s="12" t="s">
        <v>293</v>
      </c>
      <c r="C77" s="16" t="s">
        <v>12</v>
      </c>
      <c r="D77" s="23" t="s">
        <v>294</v>
      </c>
      <c r="E77" s="24" t="s">
        <v>57</v>
      </c>
      <c r="F77" s="23" t="s">
        <v>295</v>
      </c>
      <c r="G77" s="17" t="s">
        <v>296</v>
      </c>
      <c r="H77" s="18" t="s">
        <v>88</v>
      </c>
      <c r="I77" s="18" t="s">
        <v>18</v>
      </c>
    </row>
    <row r="78" ht="22.5" spans="1:9">
      <c r="A78" s="9">
        <v>75</v>
      </c>
      <c r="B78" s="12" t="s">
        <v>297</v>
      </c>
      <c r="C78" s="16" t="s">
        <v>12</v>
      </c>
      <c r="D78" s="23" t="s">
        <v>298</v>
      </c>
      <c r="E78" s="24" t="s">
        <v>57</v>
      </c>
      <c r="F78" s="23" t="s">
        <v>299</v>
      </c>
      <c r="G78" s="17" t="s">
        <v>288</v>
      </c>
      <c r="H78" s="18" t="s">
        <v>88</v>
      </c>
      <c r="I78" s="18" t="s">
        <v>18</v>
      </c>
    </row>
    <row r="79" ht="33.75" spans="1:9">
      <c r="A79" s="9">
        <v>76</v>
      </c>
      <c r="B79" s="12" t="s">
        <v>300</v>
      </c>
      <c r="C79" s="16" t="s">
        <v>12</v>
      </c>
      <c r="D79" s="23" t="s">
        <v>301</v>
      </c>
      <c r="E79" s="24" t="s">
        <v>61</v>
      </c>
      <c r="F79" s="23" t="s">
        <v>302</v>
      </c>
      <c r="G79" s="17" t="s">
        <v>303</v>
      </c>
      <c r="H79" s="18" t="s">
        <v>88</v>
      </c>
      <c r="I79" s="18" t="s">
        <v>18</v>
      </c>
    </row>
    <row r="80" ht="22.5" spans="1:9">
      <c r="A80" s="9">
        <v>77</v>
      </c>
      <c r="B80" s="12" t="s">
        <v>304</v>
      </c>
      <c r="C80" s="16" t="s">
        <v>12</v>
      </c>
      <c r="D80" s="23" t="s">
        <v>305</v>
      </c>
      <c r="E80" s="24" t="s">
        <v>61</v>
      </c>
      <c r="F80" s="23" t="s">
        <v>306</v>
      </c>
      <c r="G80" s="17" t="s">
        <v>307</v>
      </c>
      <c r="H80" s="18" t="s">
        <v>88</v>
      </c>
      <c r="I80" s="18" t="s">
        <v>18</v>
      </c>
    </row>
    <row r="81" ht="22.5" spans="1:9">
      <c r="A81" s="9">
        <v>78</v>
      </c>
      <c r="B81" s="12" t="s">
        <v>308</v>
      </c>
      <c r="C81" s="16" t="s">
        <v>12</v>
      </c>
      <c r="D81" s="23" t="s">
        <v>309</v>
      </c>
      <c r="E81" s="24" t="s">
        <v>61</v>
      </c>
      <c r="F81" s="23" t="s">
        <v>310</v>
      </c>
      <c r="G81" s="17" t="s">
        <v>180</v>
      </c>
      <c r="H81" s="18" t="s">
        <v>88</v>
      </c>
      <c r="I81" s="18" t="s">
        <v>18</v>
      </c>
    </row>
    <row r="82" ht="22.5" spans="1:9">
      <c r="A82" s="9">
        <v>79</v>
      </c>
      <c r="B82" s="12" t="s">
        <v>311</v>
      </c>
      <c r="C82" s="16" t="s">
        <v>12</v>
      </c>
      <c r="D82" s="23" t="s">
        <v>312</v>
      </c>
      <c r="E82" s="24" t="s">
        <v>146</v>
      </c>
      <c r="F82" s="23" t="s">
        <v>313</v>
      </c>
      <c r="G82" s="17" t="s">
        <v>314</v>
      </c>
      <c r="H82" s="18" t="s">
        <v>88</v>
      </c>
      <c r="I82" s="18" t="s">
        <v>18</v>
      </c>
    </row>
    <row r="83" ht="22.5" spans="1:9">
      <c r="A83" s="9">
        <v>80</v>
      </c>
      <c r="B83" s="12" t="s">
        <v>315</v>
      </c>
      <c r="C83" s="16" t="s">
        <v>12</v>
      </c>
      <c r="D83" s="23" t="s">
        <v>316</v>
      </c>
      <c r="E83" s="24" t="s">
        <v>146</v>
      </c>
      <c r="F83" s="23" t="s">
        <v>317</v>
      </c>
      <c r="G83" s="17" t="s">
        <v>318</v>
      </c>
      <c r="H83" s="18" t="s">
        <v>88</v>
      </c>
      <c r="I83" s="18" t="s">
        <v>18</v>
      </c>
    </row>
    <row r="84" ht="22.5" spans="1:9">
      <c r="A84" s="9">
        <v>81</v>
      </c>
      <c r="B84" s="12" t="s">
        <v>319</v>
      </c>
      <c r="C84" s="16" t="s">
        <v>12</v>
      </c>
      <c r="D84" s="23" t="s">
        <v>320</v>
      </c>
      <c r="E84" s="24" t="s">
        <v>146</v>
      </c>
      <c r="F84" s="23" t="s">
        <v>321</v>
      </c>
      <c r="G84" s="17" t="s">
        <v>314</v>
      </c>
      <c r="H84" s="18" t="s">
        <v>88</v>
      </c>
      <c r="I84" s="18" t="s">
        <v>18</v>
      </c>
    </row>
    <row r="85" ht="22.5" spans="1:9">
      <c r="A85" s="9">
        <v>82</v>
      </c>
      <c r="B85" s="19" t="s">
        <v>322</v>
      </c>
      <c r="C85" s="17" t="s">
        <v>128</v>
      </c>
      <c r="D85" s="17" t="s">
        <v>323</v>
      </c>
      <c r="E85" s="18" t="s">
        <v>68</v>
      </c>
      <c r="F85" s="17" t="s">
        <v>324</v>
      </c>
      <c r="G85" s="17" t="s">
        <v>325</v>
      </c>
      <c r="H85" s="18" t="s">
        <v>88</v>
      </c>
      <c r="I85" s="18" t="s">
        <v>18</v>
      </c>
    </row>
    <row r="86" ht="22.5" spans="1:9">
      <c r="A86" s="9">
        <v>83</v>
      </c>
      <c r="B86" s="12">
        <v>20191390092</v>
      </c>
      <c r="C86" s="13" t="s">
        <v>12</v>
      </c>
      <c r="D86" s="13" t="s">
        <v>326</v>
      </c>
      <c r="E86" s="13" t="s">
        <v>68</v>
      </c>
      <c r="F86" s="13" t="s">
        <v>327</v>
      </c>
      <c r="G86" s="13" t="s">
        <v>277</v>
      </c>
      <c r="H86" s="13" t="s">
        <v>88</v>
      </c>
      <c r="I86" s="18" t="s">
        <v>18</v>
      </c>
    </row>
    <row r="87" ht="22.5" spans="1:9">
      <c r="A87" s="9">
        <v>84</v>
      </c>
      <c r="B87" s="12">
        <v>20191390094</v>
      </c>
      <c r="C87" s="25" t="s">
        <v>12</v>
      </c>
      <c r="D87" s="25" t="s">
        <v>328</v>
      </c>
      <c r="E87" s="25" t="s">
        <v>68</v>
      </c>
      <c r="F87" s="25" t="s">
        <v>329</v>
      </c>
      <c r="G87" s="13" t="s">
        <v>277</v>
      </c>
      <c r="H87" s="26" t="s">
        <v>88</v>
      </c>
      <c r="I87" s="18" t="s">
        <v>18</v>
      </c>
    </row>
    <row r="88" ht="22.5" spans="1:9">
      <c r="A88" s="9">
        <v>85</v>
      </c>
      <c r="B88" s="12">
        <v>20191390099</v>
      </c>
      <c r="C88" s="13" t="s">
        <v>12</v>
      </c>
      <c r="D88" s="13" t="s">
        <v>330</v>
      </c>
      <c r="E88" s="13" t="s">
        <v>57</v>
      </c>
      <c r="F88" s="13" t="s">
        <v>331</v>
      </c>
      <c r="G88" s="13" t="s">
        <v>285</v>
      </c>
      <c r="H88" s="13" t="s">
        <v>88</v>
      </c>
      <c r="I88" s="18" t="s">
        <v>18</v>
      </c>
    </row>
  </sheetData>
  <mergeCells count="2">
    <mergeCell ref="A1:I1"/>
    <mergeCell ref="A2:I2"/>
  </mergeCells>
  <dataValidations count="4">
    <dataValidation type="list" allowBlank="1" showInputMessage="1" showErrorMessage="1" sqref="E40 E48 E49 E50 E51 E52 E53 E66 E67 E68 E71 E72 E73 E74 E75 E76 E77 E78 E79 E80 E81 E84 E88 E64:E65 E69:E70 E82:E83">
      <formula1>"信息科学学院,管理学院,经济与贸易学院,会计学院,法学院,中国语言文学系,外国语学院,公共管理学院,艺术与传媒学院,护理学院,药学院,生物医学工程学院,资源与城乡规划系,康复医学系,听力与言语科学系,资讯管理系"</formula1>
    </dataValidation>
    <dataValidation allowBlank="1" showInputMessage="1" showErrorMessage="1" promptTitle="填写教师姓名" prompt="教师有多个请以英文状态下的逗号隔开。" sqref="G40 G42 G48 G49 G50 G51 G52 G53 G54 G57 G58 G59 G63 G66 G67 G68 G71 G72 G73 G74 G75 G76 G77 G78 G79 G80 G81 G84 G38:G39 G43:G47 G55:G56 G60:G62 G64:G65 G69:G70 G82:G83"/>
    <dataValidation type="list" allowBlank="1" showInputMessage="1" showErrorMessage="1" errorTitle="类型输入有误！" error="请重新填写。" promptTitle="选择项目类型" prompt="创新训练项目&#10;创业训练项目&#10;创业实践项目" sqref="C48 C49 C50 C51 C52 C53 C54 C57 C58 C59 C63 C66 C67 C68 C71 C72 C73 C74 C75 C76 C77 C78 C79 C80 C81 C84 C38:C39 C40:C42 C43:C47 C55:C56 C60:C62 C64:C65 C69:C70 C82:C83">
      <formula1>"创新训练项目,创业训练项目,创业实践项目"</formula1>
    </dataValidation>
    <dataValidation allowBlank="1" showInputMessage="1" showErrorMessage="1" promptTitle="填写负责人姓名" prompt="请输入第一负责人姓名。" sqref="F48 F49 F50 F51 F52 F57 F58 F59 F63 F66 F67 F68 F71 F72 F73 F74 F75 F76 F77 F78 F79 F80 F81 F84 F38:F39 F40:F42 F43:F47 F55:F56 F60:F62 F64:F65 F69:F70 F82:F83"/>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206</dc:creator>
  <cp:lastModifiedBy>appleeggtimeqqcom</cp:lastModifiedBy>
  <dcterms:created xsi:type="dcterms:W3CDTF">2020-01-06T05:18:00Z</dcterms:created>
  <dcterms:modified xsi:type="dcterms:W3CDTF">2020-01-07T00:52:46Z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2052-11.3.0.8775</vt:lpwstr>
  </property>
</Properties>
</file>